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TL1X-SAP Release\2x data\"/>
    </mc:Choice>
  </mc:AlternateContent>
  <bookViews>
    <workbookView xWindow="2865" yWindow="15" windowWidth="8475" windowHeight="11760"/>
  </bookViews>
  <sheets>
    <sheet name="Transmission" sheetId="4" r:id="rId1"/>
    <sheet name="Axial Color Correction" sheetId="2" r:id="rId2"/>
    <sheet name="Strehl Ratio" sheetId="3" r:id="rId3"/>
    <sheet name="Strehl Ratio vs. Wavelength" sheetId="5" r:id="rId4"/>
  </sheets>
  <calcPr calcId="152511"/>
</workbook>
</file>

<file path=xl/sharedStrings.xml><?xml version="1.0" encoding="utf-8"?>
<sst xmlns="http://schemas.openxmlformats.org/spreadsheetml/2006/main" count="48" uniqueCount="21">
  <si>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</si>
  <si>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</si>
  <si>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</si>
  <si>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</si>
  <si>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</si>
  <si>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</si>
  <si>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</si>
  <si>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Field (°)</t>
  </si>
  <si>
    <t>Axial Focal Shift (mm)</t>
  </si>
  <si>
    <t>Measured</t>
  </si>
  <si>
    <t>Theoretical</t>
  </si>
  <si>
    <t>Strehl Ratio</t>
  </si>
  <si>
    <t>TL2X-SAP</t>
  </si>
  <si>
    <t>Thorlabs Super Apochromatic Microscope Objective, 2X Magnification</t>
  </si>
  <si>
    <t>TL2X-SAP Transmission</t>
  </si>
  <si>
    <t>TL2X-SAP Axial Color Correction</t>
  </si>
  <si>
    <t>TL2X-SAP Strehl Ratio</t>
  </si>
  <si>
    <t>On Axis</t>
  </si>
  <si>
    <t>1° Off Axis</t>
  </si>
  <si>
    <t>2° Off Axis</t>
  </si>
  <si>
    <t>3.25° Off Axis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</si>
</sst>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9">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11" fontId="0" fillId="0" borderId="0" xfId="0" applyNumberFormat="1"/>
    <xf numFmtId="0" fontId="2" fillId="0" borderId="0" xfId="0" applyFont="1"/>
    <xf numFmtId="11" fontId="2" fillId="0" borderId="0" xfId="0" applyNumberFormat="1" applyFont="1"/>
    <xf numFmtId="164"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left"/>
    </xf>
    <xf numFmtId="0" fontId="0" fillId="0" borderId="0" xfId="0" applyFill="1" applyAlignment="1">
      <alignment horizontal="center"/>
    </xf>
    <xf numFmtId="164" fontId="2" fillId="0" borderId="0" xfId="0" applyNumberFormat="1" applyFont="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TL2X-SAP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Transmission!$C$3:$C$1703</c:f>
              <c:numCache>
                <c:formatCode>General</c:formatCode>
                <c:ptCount val="170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pt idx="1653">
                  <c:v>347</c:v>
                </c:pt>
                <c:pt idx="1654">
                  <c:v>346</c:v>
                </c:pt>
                <c:pt idx="1655">
                  <c:v>345</c:v>
                </c:pt>
                <c:pt idx="1656">
                  <c:v>344</c:v>
                </c:pt>
                <c:pt idx="1657">
                  <c:v>343</c:v>
                </c:pt>
                <c:pt idx="1658">
                  <c:v>342</c:v>
                </c:pt>
                <c:pt idx="1659">
                  <c:v>341</c:v>
                </c:pt>
                <c:pt idx="1660">
                  <c:v>340</c:v>
                </c:pt>
                <c:pt idx="1661">
                  <c:v>339</c:v>
                </c:pt>
                <c:pt idx="1662">
                  <c:v>338</c:v>
                </c:pt>
                <c:pt idx="1663">
                  <c:v>337</c:v>
                </c:pt>
                <c:pt idx="1664">
                  <c:v>336</c:v>
                </c:pt>
                <c:pt idx="1665">
                  <c:v>335</c:v>
                </c:pt>
                <c:pt idx="1666">
                  <c:v>334</c:v>
                </c:pt>
                <c:pt idx="1667">
                  <c:v>333</c:v>
                </c:pt>
                <c:pt idx="1668">
                  <c:v>332</c:v>
                </c:pt>
                <c:pt idx="1669">
                  <c:v>331</c:v>
                </c:pt>
                <c:pt idx="1670">
                  <c:v>330</c:v>
                </c:pt>
                <c:pt idx="1671">
                  <c:v>329</c:v>
                </c:pt>
                <c:pt idx="1672">
                  <c:v>328</c:v>
                </c:pt>
                <c:pt idx="1673">
                  <c:v>327</c:v>
                </c:pt>
                <c:pt idx="1674">
                  <c:v>326</c:v>
                </c:pt>
                <c:pt idx="1675">
                  <c:v>325</c:v>
                </c:pt>
                <c:pt idx="1676">
                  <c:v>324</c:v>
                </c:pt>
                <c:pt idx="1677">
                  <c:v>323</c:v>
                </c:pt>
                <c:pt idx="1678">
                  <c:v>322</c:v>
                </c:pt>
                <c:pt idx="1679">
                  <c:v>321</c:v>
                </c:pt>
                <c:pt idx="1680">
                  <c:v>320</c:v>
                </c:pt>
                <c:pt idx="1681">
                  <c:v>319</c:v>
                </c:pt>
                <c:pt idx="1682">
                  <c:v>318</c:v>
                </c:pt>
                <c:pt idx="1683">
                  <c:v>317</c:v>
                </c:pt>
                <c:pt idx="1684">
                  <c:v>316</c:v>
                </c:pt>
                <c:pt idx="1685">
                  <c:v>315</c:v>
                </c:pt>
                <c:pt idx="1686">
                  <c:v>314</c:v>
                </c:pt>
                <c:pt idx="1687">
                  <c:v>313</c:v>
                </c:pt>
                <c:pt idx="1688">
                  <c:v>312</c:v>
                </c:pt>
                <c:pt idx="1689">
                  <c:v>311</c:v>
                </c:pt>
                <c:pt idx="1690">
                  <c:v>310</c:v>
                </c:pt>
                <c:pt idx="1691">
                  <c:v>309</c:v>
                </c:pt>
                <c:pt idx="1692">
                  <c:v>308</c:v>
                </c:pt>
                <c:pt idx="1693">
                  <c:v>307</c:v>
                </c:pt>
                <c:pt idx="1694">
                  <c:v>306</c:v>
                </c:pt>
                <c:pt idx="1695">
                  <c:v>305</c:v>
                </c:pt>
                <c:pt idx="1696">
                  <c:v>304</c:v>
                </c:pt>
                <c:pt idx="1697">
                  <c:v>303</c:v>
                </c:pt>
                <c:pt idx="1698">
                  <c:v>302</c:v>
                </c:pt>
                <c:pt idx="1699">
                  <c:v>301</c:v>
                </c:pt>
                <c:pt idx="1700">
                  <c:v>300</c:v>
                </c:pt>
              </c:numCache>
            </c:numRef>
          </c:xVal>
          <c:yVal>
            <c:numRef>
              <c:f>Transmission!$D$3:$D$1703</c:f>
              <c:numCache>
                <c:formatCode>General</c:formatCode>
                <c:ptCount val="1701"/>
                <c:pt idx="0">
                  <c:v>56.458829999999999</c:v>
                </c:pt>
                <c:pt idx="1">
                  <c:v>56.153480000000002</c:v>
                </c:pt>
                <c:pt idx="2">
                  <c:v>57.198549999999997</c:v>
                </c:pt>
                <c:pt idx="3">
                  <c:v>56.769240000000003</c:v>
                </c:pt>
                <c:pt idx="4">
                  <c:v>56.295140000000004</c:v>
                </c:pt>
                <c:pt idx="5">
                  <c:v>56.926180000000002</c:v>
                </c:pt>
                <c:pt idx="6">
                  <c:v>56.352589999999999</c:v>
                </c:pt>
                <c:pt idx="7">
                  <c:v>56.555570000000003</c:v>
                </c:pt>
                <c:pt idx="8">
                  <c:v>56.970059999999997</c:v>
                </c:pt>
                <c:pt idx="9">
                  <c:v>56.850850000000001</c:v>
                </c:pt>
                <c:pt idx="10">
                  <c:v>56.564549999999997</c:v>
                </c:pt>
                <c:pt idx="11">
                  <c:v>57.006689999999999</c:v>
                </c:pt>
                <c:pt idx="12">
                  <c:v>56.915590000000002</c:v>
                </c:pt>
                <c:pt idx="13">
                  <c:v>56.935369999999999</c:v>
                </c:pt>
                <c:pt idx="14">
                  <c:v>57.356290000000001</c:v>
                </c:pt>
                <c:pt idx="15">
                  <c:v>56.95646</c:v>
                </c:pt>
                <c:pt idx="16">
                  <c:v>56.682429999999997</c:v>
                </c:pt>
                <c:pt idx="17">
                  <c:v>57.308900000000001</c:v>
                </c:pt>
                <c:pt idx="18">
                  <c:v>57.166780000000003</c:v>
                </c:pt>
                <c:pt idx="19">
                  <c:v>57.243049999999997</c:v>
                </c:pt>
                <c:pt idx="20">
                  <c:v>57.272410000000001</c:v>
                </c:pt>
                <c:pt idx="21">
                  <c:v>57.044319999999999</c:v>
                </c:pt>
                <c:pt idx="22">
                  <c:v>56.951459999999997</c:v>
                </c:pt>
                <c:pt idx="23">
                  <c:v>57.119840000000003</c:v>
                </c:pt>
                <c:pt idx="24">
                  <c:v>56.918199999999999</c:v>
                </c:pt>
                <c:pt idx="25">
                  <c:v>57.054679999999998</c:v>
                </c:pt>
                <c:pt idx="26">
                  <c:v>57.19988</c:v>
                </c:pt>
                <c:pt idx="27">
                  <c:v>57.38879</c:v>
                </c:pt>
                <c:pt idx="28">
                  <c:v>56.970730000000003</c:v>
                </c:pt>
                <c:pt idx="29">
                  <c:v>56.871070000000003</c:v>
                </c:pt>
                <c:pt idx="30">
                  <c:v>57.28313</c:v>
                </c:pt>
                <c:pt idx="31">
                  <c:v>57.103389999999997</c:v>
                </c:pt>
                <c:pt idx="32">
                  <c:v>57.111240000000002</c:v>
                </c:pt>
                <c:pt idx="33">
                  <c:v>57.183540000000001</c:v>
                </c:pt>
                <c:pt idx="34">
                  <c:v>56.908639999999998</c:v>
                </c:pt>
                <c:pt idx="35">
                  <c:v>57.285299999999999</c:v>
                </c:pt>
                <c:pt idx="36">
                  <c:v>57.304920000000003</c:v>
                </c:pt>
                <c:pt idx="37">
                  <c:v>57.117530000000002</c:v>
                </c:pt>
                <c:pt idx="38">
                  <c:v>57.108289999999997</c:v>
                </c:pt>
                <c:pt idx="39">
                  <c:v>57.205100000000002</c:v>
                </c:pt>
                <c:pt idx="40">
                  <c:v>57.631639999999997</c:v>
                </c:pt>
                <c:pt idx="41">
                  <c:v>57.212290000000003</c:v>
                </c:pt>
                <c:pt idx="42">
                  <c:v>57.244929999999997</c:v>
                </c:pt>
                <c:pt idx="43">
                  <c:v>56.902500000000003</c:v>
                </c:pt>
                <c:pt idx="44">
                  <c:v>57.065620000000003</c:v>
                </c:pt>
                <c:pt idx="45">
                  <c:v>57.448430000000002</c:v>
                </c:pt>
                <c:pt idx="46">
                  <c:v>57.108890000000002</c:v>
                </c:pt>
                <c:pt idx="47">
                  <c:v>57.525860000000002</c:v>
                </c:pt>
                <c:pt idx="48">
                  <c:v>57.406570000000002</c:v>
                </c:pt>
                <c:pt idx="49">
                  <c:v>57.28537</c:v>
                </c:pt>
                <c:pt idx="50">
                  <c:v>58.272970000000001</c:v>
                </c:pt>
                <c:pt idx="51">
                  <c:v>57.529400000000003</c:v>
                </c:pt>
                <c:pt idx="52">
                  <c:v>57.804070000000003</c:v>
                </c:pt>
                <c:pt idx="53">
                  <c:v>57.356819999999999</c:v>
                </c:pt>
                <c:pt idx="54">
                  <c:v>57.521619999999999</c:v>
                </c:pt>
                <c:pt idx="55">
                  <c:v>57.198039999999999</c:v>
                </c:pt>
                <c:pt idx="56">
                  <c:v>57.303959999999996</c:v>
                </c:pt>
                <c:pt idx="57">
                  <c:v>57.133139999999997</c:v>
                </c:pt>
                <c:pt idx="58">
                  <c:v>57.13964</c:v>
                </c:pt>
                <c:pt idx="59">
                  <c:v>57.383839999999999</c:v>
                </c:pt>
                <c:pt idx="60">
                  <c:v>57.438639999999999</c:v>
                </c:pt>
                <c:pt idx="61">
                  <c:v>57.327240000000003</c:v>
                </c:pt>
                <c:pt idx="62">
                  <c:v>57.717289999999998</c:v>
                </c:pt>
                <c:pt idx="63">
                  <c:v>57.723939999999999</c:v>
                </c:pt>
                <c:pt idx="64">
                  <c:v>57.668149999999997</c:v>
                </c:pt>
                <c:pt idx="65">
                  <c:v>57.839820000000003</c:v>
                </c:pt>
                <c:pt idx="66">
                  <c:v>57.781689999999998</c:v>
                </c:pt>
                <c:pt idx="67">
                  <c:v>56.676189999999998</c:v>
                </c:pt>
                <c:pt idx="68">
                  <c:v>57.545270000000002</c:v>
                </c:pt>
                <c:pt idx="69">
                  <c:v>57.479349999999997</c:v>
                </c:pt>
                <c:pt idx="70">
                  <c:v>57.505330000000001</c:v>
                </c:pt>
                <c:pt idx="71">
                  <c:v>58.075310000000002</c:v>
                </c:pt>
                <c:pt idx="72">
                  <c:v>58.24906</c:v>
                </c:pt>
                <c:pt idx="73">
                  <c:v>57.383989999999997</c:v>
                </c:pt>
                <c:pt idx="74">
                  <c:v>57.881439999999998</c:v>
                </c:pt>
                <c:pt idx="75">
                  <c:v>57.800069999999998</c:v>
                </c:pt>
                <c:pt idx="76">
                  <c:v>56.932580000000002</c:v>
                </c:pt>
                <c:pt idx="77">
                  <c:v>57.131869999999999</c:v>
                </c:pt>
                <c:pt idx="78">
                  <c:v>57.56765</c:v>
                </c:pt>
                <c:pt idx="79">
                  <c:v>57.145679999999999</c:v>
                </c:pt>
                <c:pt idx="80">
                  <c:v>57.462949999999999</c:v>
                </c:pt>
                <c:pt idx="81">
                  <c:v>57.717419999999997</c:v>
                </c:pt>
                <c:pt idx="82">
                  <c:v>57.958440000000003</c:v>
                </c:pt>
                <c:pt idx="83">
                  <c:v>57.659050000000001</c:v>
                </c:pt>
                <c:pt idx="84">
                  <c:v>58.076900000000002</c:v>
                </c:pt>
                <c:pt idx="85">
                  <c:v>57.29383</c:v>
                </c:pt>
                <c:pt idx="86">
                  <c:v>58.021830000000001</c:v>
                </c:pt>
                <c:pt idx="87">
                  <c:v>58.32611</c:v>
                </c:pt>
                <c:pt idx="88">
                  <c:v>57.830710000000003</c:v>
                </c:pt>
                <c:pt idx="89">
                  <c:v>57.422339999999998</c:v>
                </c:pt>
                <c:pt idx="90">
                  <c:v>57.754019999999997</c:v>
                </c:pt>
                <c:pt idx="91">
                  <c:v>57.210079999999998</c:v>
                </c:pt>
                <c:pt idx="92">
                  <c:v>58.217779999999998</c:v>
                </c:pt>
                <c:pt idx="93">
                  <c:v>58.277349999999998</c:v>
                </c:pt>
                <c:pt idx="94">
                  <c:v>57.842359999999999</c:v>
                </c:pt>
                <c:pt idx="95">
                  <c:v>57.55303</c:v>
                </c:pt>
                <c:pt idx="96">
                  <c:v>57.826770000000003</c:v>
                </c:pt>
                <c:pt idx="97">
                  <c:v>57.968179999999997</c:v>
                </c:pt>
                <c:pt idx="98">
                  <c:v>58.043599999999998</c:v>
                </c:pt>
                <c:pt idx="99">
                  <c:v>58.089759999999998</c:v>
                </c:pt>
                <c:pt idx="100">
                  <c:v>57.77637</c:v>
                </c:pt>
                <c:pt idx="101">
                  <c:v>58.143560000000001</c:v>
                </c:pt>
                <c:pt idx="102">
                  <c:v>58.215290000000003</c:v>
                </c:pt>
                <c:pt idx="103">
                  <c:v>57.765270000000001</c:v>
                </c:pt>
                <c:pt idx="104">
                  <c:v>58.06758</c:v>
                </c:pt>
                <c:pt idx="105">
                  <c:v>58.113300000000002</c:v>
                </c:pt>
                <c:pt idx="106">
                  <c:v>58.128</c:v>
                </c:pt>
                <c:pt idx="107">
                  <c:v>58.276220000000002</c:v>
                </c:pt>
                <c:pt idx="108">
                  <c:v>58.501300000000001</c:v>
                </c:pt>
                <c:pt idx="109">
                  <c:v>57.809609999999999</c:v>
                </c:pt>
                <c:pt idx="110">
                  <c:v>58.060229999999997</c:v>
                </c:pt>
                <c:pt idx="111">
                  <c:v>58.243340000000003</c:v>
                </c:pt>
                <c:pt idx="112">
                  <c:v>58.403649999999999</c:v>
                </c:pt>
                <c:pt idx="113">
                  <c:v>58.152050000000003</c:v>
                </c:pt>
                <c:pt idx="114">
                  <c:v>58.387749999999997</c:v>
                </c:pt>
                <c:pt idx="115">
                  <c:v>58.150970000000001</c:v>
                </c:pt>
                <c:pt idx="116">
                  <c:v>58.126429999999999</c:v>
                </c:pt>
                <c:pt idx="117">
                  <c:v>58.210230000000003</c:v>
                </c:pt>
                <c:pt idx="118">
                  <c:v>58.299810000000001</c:v>
                </c:pt>
                <c:pt idx="119">
                  <c:v>58.253599999999999</c:v>
                </c:pt>
                <c:pt idx="120">
                  <c:v>58.71846</c:v>
                </c:pt>
                <c:pt idx="121">
                  <c:v>57.86063</c:v>
                </c:pt>
                <c:pt idx="122">
                  <c:v>57.919620000000002</c:v>
                </c:pt>
                <c:pt idx="123">
                  <c:v>58.532319999999999</c:v>
                </c:pt>
                <c:pt idx="124">
                  <c:v>58.438980000000001</c:v>
                </c:pt>
                <c:pt idx="125">
                  <c:v>58.25864</c:v>
                </c:pt>
                <c:pt idx="126">
                  <c:v>58.383490000000002</c:v>
                </c:pt>
                <c:pt idx="127">
                  <c:v>58.338419999999999</c:v>
                </c:pt>
                <c:pt idx="128">
                  <c:v>58.46564</c:v>
                </c:pt>
                <c:pt idx="129">
                  <c:v>58.53257</c:v>
                </c:pt>
                <c:pt idx="130">
                  <c:v>58.535249999999998</c:v>
                </c:pt>
                <c:pt idx="131">
                  <c:v>58.515970000000003</c:v>
                </c:pt>
                <c:pt idx="132">
                  <c:v>58.597270000000002</c:v>
                </c:pt>
                <c:pt idx="133">
                  <c:v>57.990430000000003</c:v>
                </c:pt>
                <c:pt idx="134">
                  <c:v>58.176160000000003</c:v>
                </c:pt>
                <c:pt idx="135">
                  <c:v>58.40766</c:v>
                </c:pt>
                <c:pt idx="136">
                  <c:v>58.256219999999999</c:v>
                </c:pt>
                <c:pt idx="137">
                  <c:v>58.57696</c:v>
                </c:pt>
                <c:pt idx="138">
                  <c:v>58.828000000000003</c:v>
                </c:pt>
                <c:pt idx="139">
                  <c:v>58.25761</c:v>
                </c:pt>
                <c:pt idx="140">
                  <c:v>58.340110000000003</c:v>
                </c:pt>
                <c:pt idx="141">
                  <c:v>58.557169999999999</c:v>
                </c:pt>
                <c:pt idx="142">
                  <c:v>58.179720000000003</c:v>
                </c:pt>
                <c:pt idx="143">
                  <c:v>58.31006</c:v>
                </c:pt>
                <c:pt idx="144">
                  <c:v>58.673699999999997</c:v>
                </c:pt>
                <c:pt idx="145">
                  <c:v>58.081490000000002</c:v>
                </c:pt>
                <c:pt idx="146">
                  <c:v>58.359180000000002</c:v>
                </c:pt>
                <c:pt idx="147">
                  <c:v>58.635800000000003</c:v>
                </c:pt>
                <c:pt idx="148">
                  <c:v>58.183309999999999</c:v>
                </c:pt>
                <c:pt idx="149">
                  <c:v>58.269689999999997</c:v>
                </c:pt>
                <c:pt idx="150">
                  <c:v>58.559690000000003</c:v>
                </c:pt>
                <c:pt idx="151">
                  <c:v>58.215530000000001</c:v>
                </c:pt>
                <c:pt idx="152">
                  <c:v>58.292789999999997</c:v>
                </c:pt>
                <c:pt idx="153">
                  <c:v>58.596260000000001</c:v>
                </c:pt>
                <c:pt idx="154">
                  <c:v>58.302880000000002</c:v>
                </c:pt>
                <c:pt idx="155">
                  <c:v>58.529119999999999</c:v>
                </c:pt>
                <c:pt idx="156">
                  <c:v>58.934220000000003</c:v>
                </c:pt>
                <c:pt idx="157">
                  <c:v>58.446379999999998</c:v>
                </c:pt>
                <c:pt idx="158">
                  <c:v>58.36956</c:v>
                </c:pt>
                <c:pt idx="159">
                  <c:v>58.678710000000002</c:v>
                </c:pt>
                <c:pt idx="160">
                  <c:v>58.362540000000003</c:v>
                </c:pt>
                <c:pt idx="161">
                  <c:v>58.479309999999998</c:v>
                </c:pt>
                <c:pt idx="162">
                  <c:v>58.48263</c:v>
                </c:pt>
                <c:pt idx="163">
                  <c:v>58.230699999999999</c:v>
                </c:pt>
                <c:pt idx="164">
                  <c:v>58.381959999999999</c:v>
                </c:pt>
                <c:pt idx="165">
                  <c:v>58.400370000000002</c:v>
                </c:pt>
                <c:pt idx="166">
                  <c:v>58.078279999999999</c:v>
                </c:pt>
                <c:pt idx="167">
                  <c:v>58.291400000000003</c:v>
                </c:pt>
                <c:pt idx="168">
                  <c:v>58.383749999999999</c:v>
                </c:pt>
                <c:pt idx="169">
                  <c:v>58.512610000000002</c:v>
                </c:pt>
                <c:pt idx="170">
                  <c:v>58.896569999999997</c:v>
                </c:pt>
                <c:pt idx="171">
                  <c:v>59.033929999999998</c:v>
                </c:pt>
                <c:pt idx="172">
                  <c:v>58.563690000000001</c:v>
                </c:pt>
                <c:pt idx="173">
                  <c:v>58.417810000000003</c:v>
                </c:pt>
                <c:pt idx="174">
                  <c:v>58.445309999999999</c:v>
                </c:pt>
                <c:pt idx="175">
                  <c:v>58.269240000000003</c:v>
                </c:pt>
                <c:pt idx="176">
                  <c:v>58.432670000000002</c:v>
                </c:pt>
                <c:pt idx="177">
                  <c:v>58.592640000000003</c:v>
                </c:pt>
                <c:pt idx="178">
                  <c:v>58.526020000000003</c:v>
                </c:pt>
                <c:pt idx="179">
                  <c:v>58.725430000000003</c:v>
                </c:pt>
                <c:pt idx="180">
                  <c:v>58.735930000000003</c:v>
                </c:pt>
                <c:pt idx="181">
                  <c:v>58.404690000000002</c:v>
                </c:pt>
                <c:pt idx="182">
                  <c:v>58.612630000000003</c:v>
                </c:pt>
                <c:pt idx="183">
                  <c:v>58.822769999999998</c:v>
                </c:pt>
                <c:pt idx="184">
                  <c:v>58.49</c:v>
                </c:pt>
                <c:pt idx="185">
                  <c:v>58.581090000000003</c:v>
                </c:pt>
                <c:pt idx="186">
                  <c:v>58.621690000000001</c:v>
                </c:pt>
                <c:pt idx="187">
                  <c:v>58.257040000000003</c:v>
                </c:pt>
                <c:pt idx="188">
                  <c:v>58.533720000000002</c:v>
                </c:pt>
                <c:pt idx="189">
                  <c:v>58.610680000000002</c:v>
                </c:pt>
                <c:pt idx="190">
                  <c:v>58.333080000000002</c:v>
                </c:pt>
                <c:pt idx="191">
                  <c:v>58.423279999999998</c:v>
                </c:pt>
                <c:pt idx="192">
                  <c:v>58.415970000000002</c:v>
                </c:pt>
                <c:pt idx="193">
                  <c:v>58.473059999999997</c:v>
                </c:pt>
                <c:pt idx="194">
                  <c:v>58.759129999999999</c:v>
                </c:pt>
                <c:pt idx="195">
                  <c:v>58.561999999999998</c:v>
                </c:pt>
                <c:pt idx="196">
                  <c:v>58.205359999999999</c:v>
                </c:pt>
                <c:pt idx="197">
                  <c:v>58.48854</c:v>
                </c:pt>
                <c:pt idx="198">
                  <c:v>58.606209999999997</c:v>
                </c:pt>
                <c:pt idx="199">
                  <c:v>58.39622</c:v>
                </c:pt>
                <c:pt idx="200">
                  <c:v>58.388030000000001</c:v>
                </c:pt>
                <c:pt idx="201">
                  <c:v>58.503059999999998</c:v>
                </c:pt>
                <c:pt idx="202">
                  <c:v>58.450679999999998</c:v>
                </c:pt>
                <c:pt idx="203">
                  <c:v>58.47016</c:v>
                </c:pt>
                <c:pt idx="204">
                  <c:v>58.336829999999999</c:v>
                </c:pt>
                <c:pt idx="205">
                  <c:v>58.174239999999998</c:v>
                </c:pt>
                <c:pt idx="206">
                  <c:v>58.508850000000002</c:v>
                </c:pt>
                <c:pt idx="207">
                  <c:v>58.470950000000002</c:v>
                </c:pt>
                <c:pt idx="208">
                  <c:v>58.304769999999998</c:v>
                </c:pt>
                <c:pt idx="209">
                  <c:v>58.433779999999999</c:v>
                </c:pt>
                <c:pt idx="210">
                  <c:v>58.533209999999997</c:v>
                </c:pt>
                <c:pt idx="211">
                  <c:v>58.357509999999998</c:v>
                </c:pt>
                <c:pt idx="212">
                  <c:v>58.28322</c:v>
                </c:pt>
                <c:pt idx="213">
                  <c:v>58.436059999999998</c:v>
                </c:pt>
                <c:pt idx="214">
                  <c:v>58.382809999999999</c:v>
                </c:pt>
                <c:pt idx="215">
                  <c:v>58.373620000000003</c:v>
                </c:pt>
                <c:pt idx="216">
                  <c:v>58.334229999999998</c:v>
                </c:pt>
                <c:pt idx="217">
                  <c:v>58.137929999999997</c:v>
                </c:pt>
                <c:pt idx="218">
                  <c:v>58.293039999999998</c:v>
                </c:pt>
                <c:pt idx="219">
                  <c:v>58.47213</c:v>
                </c:pt>
                <c:pt idx="220">
                  <c:v>58.323090000000001</c:v>
                </c:pt>
                <c:pt idx="221">
                  <c:v>58.189100000000003</c:v>
                </c:pt>
                <c:pt idx="222">
                  <c:v>58.246729999999999</c:v>
                </c:pt>
                <c:pt idx="223">
                  <c:v>58.259099999999997</c:v>
                </c:pt>
                <c:pt idx="224">
                  <c:v>58.273220000000002</c:v>
                </c:pt>
                <c:pt idx="225">
                  <c:v>58.306559999999998</c:v>
                </c:pt>
                <c:pt idx="226">
                  <c:v>58.137610000000002</c:v>
                </c:pt>
                <c:pt idx="227">
                  <c:v>58.166119999999999</c:v>
                </c:pt>
                <c:pt idx="228">
                  <c:v>58.207430000000002</c:v>
                </c:pt>
                <c:pt idx="229">
                  <c:v>58.019329999999997</c:v>
                </c:pt>
                <c:pt idx="230">
                  <c:v>58.134830000000001</c:v>
                </c:pt>
                <c:pt idx="231">
                  <c:v>58.074849999999998</c:v>
                </c:pt>
                <c:pt idx="232">
                  <c:v>57.993899999999996</c:v>
                </c:pt>
                <c:pt idx="233">
                  <c:v>57.978140000000003</c:v>
                </c:pt>
                <c:pt idx="234">
                  <c:v>58.029389999999999</c:v>
                </c:pt>
                <c:pt idx="235">
                  <c:v>57.884079999999997</c:v>
                </c:pt>
                <c:pt idx="236">
                  <c:v>58.077240000000003</c:v>
                </c:pt>
                <c:pt idx="237">
                  <c:v>57.992649999999998</c:v>
                </c:pt>
                <c:pt idx="238">
                  <c:v>57.733789999999999</c:v>
                </c:pt>
                <c:pt idx="239">
                  <c:v>57.723959999999998</c:v>
                </c:pt>
                <c:pt idx="240">
                  <c:v>57.725090000000002</c:v>
                </c:pt>
                <c:pt idx="241">
                  <c:v>57.602719999999998</c:v>
                </c:pt>
                <c:pt idx="242">
                  <c:v>57.573610000000002</c:v>
                </c:pt>
                <c:pt idx="243">
                  <c:v>57.62377</c:v>
                </c:pt>
                <c:pt idx="244">
                  <c:v>57.587339999999998</c:v>
                </c:pt>
                <c:pt idx="245">
                  <c:v>57.650979999999997</c:v>
                </c:pt>
                <c:pt idx="246">
                  <c:v>57.611849999999997</c:v>
                </c:pt>
                <c:pt idx="247">
                  <c:v>57.534100000000002</c:v>
                </c:pt>
                <c:pt idx="248">
                  <c:v>57.504300000000001</c:v>
                </c:pt>
                <c:pt idx="249">
                  <c:v>57.42962</c:v>
                </c:pt>
                <c:pt idx="250">
                  <c:v>57.300130000000003</c:v>
                </c:pt>
                <c:pt idx="251">
                  <c:v>57.162930000000003</c:v>
                </c:pt>
                <c:pt idx="252">
                  <c:v>57.233829999999998</c:v>
                </c:pt>
                <c:pt idx="253">
                  <c:v>57.166759999999996</c:v>
                </c:pt>
                <c:pt idx="254">
                  <c:v>57.363610000000001</c:v>
                </c:pt>
                <c:pt idx="255">
                  <c:v>57.184420000000003</c:v>
                </c:pt>
                <c:pt idx="256">
                  <c:v>57.121290000000002</c:v>
                </c:pt>
                <c:pt idx="257">
                  <c:v>57.201799999999999</c:v>
                </c:pt>
                <c:pt idx="258">
                  <c:v>57.215260000000001</c:v>
                </c:pt>
                <c:pt idx="259">
                  <c:v>57.144399999999997</c:v>
                </c:pt>
                <c:pt idx="260">
                  <c:v>57.46848</c:v>
                </c:pt>
                <c:pt idx="261">
                  <c:v>57.28013</c:v>
                </c:pt>
                <c:pt idx="262">
                  <c:v>57.051870000000001</c:v>
                </c:pt>
                <c:pt idx="263">
                  <c:v>57.172490000000003</c:v>
                </c:pt>
                <c:pt idx="264">
                  <c:v>57.170279999999998</c:v>
                </c:pt>
                <c:pt idx="265">
                  <c:v>57.021859999999997</c:v>
                </c:pt>
                <c:pt idx="266">
                  <c:v>57.666550000000001</c:v>
                </c:pt>
                <c:pt idx="267">
                  <c:v>57.402200000000001</c:v>
                </c:pt>
                <c:pt idx="268">
                  <c:v>57.151240000000001</c:v>
                </c:pt>
                <c:pt idx="269">
                  <c:v>57.36609</c:v>
                </c:pt>
                <c:pt idx="270">
                  <c:v>57.412050000000001</c:v>
                </c:pt>
                <c:pt idx="271">
                  <c:v>56.948189999999997</c:v>
                </c:pt>
                <c:pt idx="272">
                  <c:v>57.264809999999997</c:v>
                </c:pt>
                <c:pt idx="273">
                  <c:v>57.163490000000003</c:v>
                </c:pt>
                <c:pt idx="274">
                  <c:v>57.28275</c:v>
                </c:pt>
                <c:pt idx="275">
                  <c:v>57.481000000000002</c:v>
                </c:pt>
                <c:pt idx="276">
                  <c:v>57.372259999999997</c:v>
                </c:pt>
                <c:pt idx="277">
                  <c:v>57.182040000000001</c:v>
                </c:pt>
                <c:pt idx="278">
                  <c:v>57.453899999999997</c:v>
                </c:pt>
                <c:pt idx="279">
                  <c:v>57.342599999999997</c:v>
                </c:pt>
                <c:pt idx="280">
                  <c:v>57.322409999999998</c:v>
                </c:pt>
                <c:pt idx="281">
                  <c:v>57.366019999999999</c:v>
                </c:pt>
                <c:pt idx="282">
                  <c:v>57.386200000000002</c:v>
                </c:pt>
                <c:pt idx="283">
                  <c:v>57.213279999999997</c:v>
                </c:pt>
                <c:pt idx="284">
                  <c:v>57.658969999999997</c:v>
                </c:pt>
                <c:pt idx="285">
                  <c:v>57.500010000000003</c:v>
                </c:pt>
                <c:pt idx="286">
                  <c:v>57.316769999999998</c:v>
                </c:pt>
                <c:pt idx="287">
                  <c:v>57.40166</c:v>
                </c:pt>
                <c:pt idx="288">
                  <c:v>57.317459999999997</c:v>
                </c:pt>
                <c:pt idx="289">
                  <c:v>57.419840000000001</c:v>
                </c:pt>
                <c:pt idx="290">
                  <c:v>57.349020000000003</c:v>
                </c:pt>
                <c:pt idx="291">
                  <c:v>57.382570000000001</c:v>
                </c:pt>
                <c:pt idx="292">
                  <c:v>57.388240000000003</c:v>
                </c:pt>
                <c:pt idx="293">
                  <c:v>57.25967</c:v>
                </c:pt>
                <c:pt idx="294">
                  <c:v>57.673020000000001</c:v>
                </c:pt>
                <c:pt idx="295">
                  <c:v>57.415790000000001</c:v>
                </c:pt>
                <c:pt idx="296">
                  <c:v>57.554760000000002</c:v>
                </c:pt>
                <c:pt idx="297">
                  <c:v>57.230260000000001</c:v>
                </c:pt>
                <c:pt idx="298">
                  <c:v>57.230049999999999</c:v>
                </c:pt>
                <c:pt idx="299">
                  <c:v>57.329439999999998</c:v>
                </c:pt>
                <c:pt idx="300">
                  <c:v>57.331359999999997</c:v>
                </c:pt>
                <c:pt idx="301">
                  <c:v>57.440420000000003</c:v>
                </c:pt>
                <c:pt idx="302">
                  <c:v>57.567889999999998</c:v>
                </c:pt>
                <c:pt idx="303">
                  <c:v>57.491219999999998</c:v>
                </c:pt>
                <c:pt idx="304">
                  <c:v>57.458590000000001</c:v>
                </c:pt>
                <c:pt idx="305">
                  <c:v>57.582450000000001</c:v>
                </c:pt>
                <c:pt idx="306">
                  <c:v>57.713090000000001</c:v>
                </c:pt>
                <c:pt idx="307">
                  <c:v>57.565600000000003</c:v>
                </c:pt>
                <c:pt idx="308">
                  <c:v>57.778939999999999</c:v>
                </c:pt>
                <c:pt idx="309">
                  <c:v>57.660299999999999</c:v>
                </c:pt>
                <c:pt idx="310">
                  <c:v>57.567819999999998</c:v>
                </c:pt>
                <c:pt idx="311">
                  <c:v>57.725720000000003</c:v>
                </c:pt>
                <c:pt idx="312">
                  <c:v>57.92971</c:v>
                </c:pt>
                <c:pt idx="313">
                  <c:v>57.5426</c:v>
                </c:pt>
                <c:pt idx="314">
                  <c:v>57.82443</c:v>
                </c:pt>
                <c:pt idx="315">
                  <c:v>57.79813</c:v>
                </c:pt>
                <c:pt idx="316">
                  <c:v>57.615819999999999</c:v>
                </c:pt>
                <c:pt idx="317">
                  <c:v>57.867319999999999</c:v>
                </c:pt>
                <c:pt idx="318">
                  <c:v>58.075749999999999</c:v>
                </c:pt>
                <c:pt idx="319">
                  <c:v>57.758279999999999</c:v>
                </c:pt>
                <c:pt idx="320">
                  <c:v>58.055759999999999</c:v>
                </c:pt>
                <c:pt idx="321">
                  <c:v>58.097239999999999</c:v>
                </c:pt>
                <c:pt idx="322">
                  <c:v>58.024880000000003</c:v>
                </c:pt>
                <c:pt idx="323">
                  <c:v>57.996589999999998</c:v>
                </c:pt>
                <c:pt idx="324">
                  <c:v>58.157789999999999</c:v>
                </c:pt>
                <c:pt idx="325">
                  <c:v>57.949240000000003</c:v>
                </c:pt>
                <c:pt idx="326">
                  <c:v>58.065689999999996</c:v>
                </c:pt>
                <c:pt idx="327">
                  <c:v>58.331899999999997</c:v>
                </c:pt>
                <c:pt idx="328">
                  <c:v>58.140610000000002</c:v>
                </c:pt>
                <c:pt idx="329">
                  <c:v>58.194229999999997</c:v>
                </c:pt>
                <c:pt idx="330">
                  <c:v>58.436100000000003</c:v>
                </c:pt>
                <c:pt idx="331">
                  <c:v>58.300280000000001</c:v>
                </c:pt>
                <c:pt idx="332">
                  <c:v>58.353920000000002</c:v>
                </c:pt>
                <c:pt idx="333">
                  <c:v>58.179870000000001</c:v>
                </c:pt>
                <c:pt idx="334">
                  <c:v>58.589149999999997</c:v>
                </c:pt>
                <c:pt idx="335">
                  <c:v>58.318289999999998</c:v>
                </c:pt>
                <c:pt idx="336">
                  <c:v>58.37285</c:v>
                </c:pt>
                <c:pt idx="337">
                  <c:v>58.372999999999998</c:v>
                </c:pt>
                <c:pt idx="338">
                  <c:v>58.534599999999998</c:v>
                </c:pt>
                <c:pt idx="339">
                  <c:v>58.31541</c:v>
                </c:pt>
                <c:pt idx="340">
                  <c:v>58.60425</c:v>
                </c:pt>
                <c:pt idx="341">
                  <c:v>58.59319</c:v>
                </c:pt>
                <c:pt idx="342">
                  <c:v>58.457709999999999</c:v>
                </c:pt>
                <c:pt idx="343">
                  <c:v>58.424669999999999</c:v>
                </c:pt>
                <c:pt idx="344">
                  <c:v>58.78228</c:v>
                </c:pt>
                <c:pt idx="345">
                  <c:v>58.415649999999999</c:v>
                </c:pt>
                <c:pt idx="346">
                  <c:v>58.704059999999998</c:v>
                </c:pt>
                <c:pt idx="347">
                  <c:v>58.599600000000002</c:v>
                </c:pt>
                <c:pt idx="348">
                  <c:v>58.588659999999997</c:v>
                </c:pt>
                <c:pt idx="349">
                  <c:v>58.512610000000002</c:v>
                </c:pt>
                <c:pt idx="350">
                  <c:v>58.639580000000002</c:v>
                </c:pt>
                <c:pt idx="351">
                  <c:v>58.372950000000003</c:v>
                </c:pt>
                <c:pt idx="352">
                  <c:v>58.416719999999998</c:v>
                </c:pt>
                <c:pt idx="353">
                  <c:v>58.674990000000001</c:v>
                </c:pt>
                <c:pt idx="354">
                  <c:v>58.62677</c:v>
                </c:pt>
                <c:pt idx="355">
                  <c:v>58.788919999999997</c:v>
                </c:pt>
                <c:pt idx="356">
                  <c:v>58.627330000000001</c:v>
                </c:pt>
                <c:pt idx="357">
                  <c:v>58.163530000000002</c:v>
                </c:pt>
                <c:pt idx="358">
                  <c:v>58.424779999999998</c:v>
                </c:pt>
                <c:pt idx="359">
                  <c:v>58.643970000000003</c:v>
                </c:pt>
                <c:pt idx="360">
                  <c:v>58.562840000000001</c:v>
                </c:pt>
                <c:pt idx="361">
                  <c:v>58.290709999999997</c:v>
                </c:pt>
                <c:pt idx="362">
                  <c:v>58.420729999999999</c:v>
                </c:pt>
                <c:pt idx="363">
                  <c:v>58.290970000000002</c:v>
                </c:pt>
                <c:pt idx="364">
                  <c:v>58.334449999999997</c:v>
                </c:pt>
                <c:pt idx="365">
                  <c:v>58.685139999999997</c:v>
                </c:pt>
                <c:pt idx="366">
                  <c:v>58.455710000000003</c:v>
                </c:pt>
                <c:pt idx="367">
                  <c:v>58.322769999999998</c:v>
                </c:pt>
                <c:pt idx="368">
                  <c:v>58.183860000000003</c:v>
                </c:pt>
                <c:pt idx="369">
                  <c:v>58.189480000000003</c:v>
                </c:pt>
                <c:pt idx="370">
                  <c:v>58.320529999999998</c:v>
                </c:pt>
                <c:pt idx="371">
                  <c:v>58.519219999999997</c:v>
                </c:pt>
                <c:pt idx="372">
                  <c:v>58.355319999999999</c:v>
                </c:pt>
                <c:pt idx="373">
                  <c:v>58.434869999999997</c:v>
                </c:pt>
                <c:pt idx="374">
                  <c:v>58.558210000000003</c:v>
                </c:pt>
                <c:pt idx="375">
                  <c:v>58.310650000000003</c:v>
                </c:pt>
                <c:pt idx="376">
                  <c:v>58.499429999999997</c:v>
                </c:pt>
                <c:pt idx="377">
                  <c:v>58.531779999999998</c:v>
                </c:pt>
                <c:pt idx="378">
                  <c:v>58.353630000000003</c:v>
                </c:pt>
                <c:pt idx="379">
                  <c:v>58.61439</c:v>
                </c:pt>
                <c:pt idx="380">
                  <c:v>58.590980000000002</c:v>
                </c:pt>
                <c:pt idx="381">
                  <c:v>58.392359999999996</c:v>
                </c:pt>
                <c:pt idx="382">
                  <c:v>58.49765</c:v>
                </c:pt>
                <c:pt idx="383">
                  <c:v>58.471640000000001</c:v>
                </c:pt>
                <c:pt idx="384">
                  <c:v>58.512090000000001</c:v>
                </c:pt>
                <c:pt idx="385">
                  <c:v>58.547280000000001</c:v>
                </c:pt>
                <c:pt idx="386">
                  <c:v>58.44905</c:v>
                </c:pt>
                <c:pt idx="387">
                  <c:v>58.25526</c:v>
                </c:pt>
                <c:pt idx="388">
                  <c:v>58.450809999999997</c:v>
                </c:pt>
                <c:pt idx="389">
                  <c:v>58.669640000000001</c:v>
                </c:pt>
                <c:pt idx="390">
                  <c:v>58.700510000000001</c:v>
                </c:pt>
                <c:pt idx="391">
                  <c:v>58.431220000000003</c:v>
                </c:pt>
                <c:pt idx="392">
                  <c:v>58.481189999999998</c:v>
                </c:pt>
                <c:pt idx="393">
                  <c:v>58.377890000000001</c:v>
                </c:pt>
                <c:pt idx="394">
                  <c:v>58.635010000000001</c:v>
                </c:pt>
                <c:pt idx="395">
                  <c:v>58.695810000000002</c:v>
                </c:pt>
                <c:pt idx="396">
                  <c:v>58.696460000000002</c:v>
                </c:pt>
                <c:pt idx="397">
                  <c:v>58.54495</c:v>
                </c:pt>
                <c:pt idx="398">
                  <c:v>58.50611</c:v>
                </c:pt>
                <c:pt idx="399">
                  <c:v>58.378239999999998</c:v>
                </c:pt>
                <c:pt idx="400">
                  <c:v>58.646680000000003</c:v>
                </c:pt>
                <c:pt idx="401">
                  <c:v>58.698839999999997</c:v>
                </c:pt>
                <c:pt idx="402">
                  <c:v>58.610280000000003</c:v>
                </c:pt>
                <c:pt idx="403">
                  <c:v>58.483350000000002</c:v>
                </c:pt>
                <c:pt idx="404">
                  <c:v>58.406039999999997</c:v>
                </c:pt>
                <c:pt idx="405">
                  <c:v>58.28839</c:v>
                </c:pt>
                <c:pt idx="406">
                  <c:v>58.523679999999999</c:v>
                </c:pt>
                <c:pt idx="407">
                  <c:v>58.626910000000002</c:v>
                </c:pt>
                <c:pt idx="408">
                  <c:v>58.429679999999998</c:v>
                </c:pt>
                <c:pt idx="409">
                  <c:v>58.399760000000001</c:v>
                </c:pt>
                <c:pt idx="410">
                  <c:v>58.432789999999997</c:v>
                </c:pt>
                <c:pt idx="411">
                  <c:v>58.221649999999997</c:v>
                </c:pt>
                <c:pt idx="412">
                  <c:v>58.345559999999999</c:v>
                </c:pt>
                <c:pt idx="413">
                  <c:v>58.609569999999998</c:v>
                </c:pt>
                <c:pt idx="414">
                  <c:v>58.421239999999997</c:v>
                </c:pt>
                <c:pt idx="415">
                  <c:v>58.404980000000002</c:v>
                </c:pt>
                <c:pt idx="416">
                  <c:v>58.432609999999997</c:v>
                </c:pt>
                <c:pt idx="417">
                  <c:v>58.283729999999998</c:v>
                </c:pt>
                <c:pt idx="418">
                  <c:v>58.474069999999998</c:v>
                </c:pt>
                <c:pt idx="419">
                  <c:v>58.486710000000002</c:v>
                </c:pt>
                <c:pt idx="420">
                  <c:v>58.439779999999999</c:v>
                </c:pt>
                <c:pt idx="421">
                  <c:v>58.352400000000003</c:v>
                </c:pt>
                <c:pt idx="422">
                  <c:v>58.31353</c:v>
                </c:pt>
                <c:pt idx="423">
                  <c:v>58.289189999999998</c:v>
                </c:pt>
                <c:pt idx="424">
                  <c:v>58.313510000000001</c:v>
                </c:pt>
                <c:pt idx="425">
                  <c:v>58.413739999999997</c:v>
                </c:pt>
                <c:pt idx="426">
                  <c:v>58.261279999999999</c:v>
                </c:pt>
                <c:pt idx="427">
                  <c:v>58.306289999999997</c:v>
                </c:pt>
                <c:pt idx="428">
                  <c:v>58.231920000000002</c:v>
                </c:pt>
                <c:pt idx="429">
                  <c:v>58.111919999999998</c:v>
                </c:pt>
                <c:pt idx="430">
                  <c:v>58.328499999999998</c:v>
                </c:pt>
                <c:pt idx="431">
                  <c:v>58.210149999999999</c:v>
                </c:pt>
                <c:pt idx="432">
                  <c:v>58.130490000000002</c:v>
                </c:pt>
                <c:pt idx="433">
                  <c:v>58.275849999999998</c:v>
                </c:pt>
                <c:pt idx="434">
                  <c:v>58.229970000000002</c:v>
                </c:pt>
                <c:pt idx="435">
                  <c:v>58.135109999999997</c:v>
                </c:pt>
                <c:pt idx="436">
                  <c:v>58.315759999999997</c:v>
                </c:pt>
                <c:pt idx="437">
                  <c:v>58.365319999999997</c:v>
                </c:pt>
                <c:pt idx="438">
                  <c:v>58.232170000000004</c:v>
                </c:pt>
                <c:pt idx="439">
                  <c:v>58.192340000000002</c:v>
                </c:pt>
                <c:pt idx="440">
                  <c:v>58.159399999999998</c:v>
                </c:pt>
                <c:pt idx="441">
                  <c:v>58.090089999999996</c:v>
                </c:pt>
                <c:pt idx="442">
                  <c:v>58.123959999999997</c:v>
                </c:pt>
                <c:pt idx="443">
                  <c:v>58.145310000000002</c:v>
                </c:pt>
                <c:pt idx="444">
                  <c:v>58.081420000000001</c:v>
                </c:pt>
                <c:pt idx="445">
                  <c:v>58.131810000000002</c:v>
                </c:pt>
                <c:pt idx="446">
                  <c:v>58.110999999999997</c:v>
                </c:pt>
                <c:pt idx="447">
                  <c:v>57.892220000000002</c:v>
                </c:pt>
                <c:pt idx="448">
                  <c:v>58.001359999999998</c:v>
                </c:pt>
                <c:pt idx="449">
                  <c:v>58.127920000000003</c:v>
                </c:pt>
                <c:pt idx="450">
                  <c:v>57.897289999999998</c:v>
                </c:pt>
                <c:pt idx="451">
                  <c:v>57.985469999999999</c:v>
                </c:pt>
                <c:pt idx="452">
                  <c:v>57.988390000000003</c:v>
                </c:pt>
                <c:pt idx="453">
                  <c:v>57.87791</c:v>
                </c:pt>
                <c:pt idx="454">
                  <c:v>58.106140000000003</c:v>
                </c:pt>
                <c:pt idx="455">
                  <c:v>58.044229999999999</c:v>
                </c:pt>
                <c:pt idx="456">
                  <c:v>58.017769999999999</c:v>
                </c:pt>
                <c:pt idx="457">
                  <c:v>58.043709999999997</c:v>
                </c:pt>
                <c:pt idx="458">
                  <c:v>58.073410000000003</c:v>
                </c:pt>
                <c:pt idx="459">
                  <c:v>57.91133</c:v>
                </c:pt>
                <c:pt idx="460">
                  <c:v>58.02</c:v>
                </c:pt>
                <c:pt idx="461">
                  <c:v>58.043950000000002</c:v>
                </c:pt>
                <c:pt idx="462">
                  <c:v>57.909329999999997</c:v>
                </c:pt>
                <c:pt idx="463">
                  <c:v>57.876849999999997</c:v>
                </c:pt>
                <c:pt idx="464">
                  <c:v>57.875839999999997</c:v>
                </c:pt>
                <c:pt idx="465">
                  <c:v>57.72822</c:v>
                </c:pt>
                <c:pt idx="466">
                  <c:v>57.953800000000001</c:v>
                </c:pt>
                <c:pt idx="467">
                  <c:v>57.954180000000001</c:v>
                </c:pt>
                <c:pt idx="468">
                  <c:v>57.882469999999998</c:v>
                </c:pt>
                <c:pt idx="469">
                  <c:v>57.815579999999997</c:v>
                </c:pt>
                <c:pt idx="470">
                  <c:v>57.853839999999998</c:v>
                </c:pt>
                <c:pt idx="471">
                  <c:v>57.608690000000003</c:v>
                </c:pt>
                <c:pt idx="472">
                  <c:v>57.818820000000002</c:v>
                </c:pt>
                <c:pt idx="473">
                  <c:v>57.883740000000003</c:v>
                </c:pt>
                <c:pt idx="474">
                  <c:v>57.785420000000002</c:v>
                </c:pt>
                <c:pt idx="475">
                  <c:v>57.687060000000002</c:v>
                </c:pt>
                <c:pt idx="476">
                  <c:v>57.66677</c:v>
                </c:pt>
                <c:pt idx="477">
                  <c:v>57.517420000000001</c:v>
                </c:pt>
                <c:pt idx="478">
                  <c:v>57.725299999999997</c:v>
                </c:pt>
                <c:pt idx="479">
                  <c:v>57.733640000000001</c:v>
                </c:pt>
                <c:pt idx="480">
                  <c:v>57.639110000000002</c:v>
                </c:pt>
                <c:pt idx="481">
                  <c:v>57.675890000000003</c:v>
                </c:pt>
                <c:pt idx="482">
                  <c:v>57.718049999999998</c:v>
                </c:pt>
                <c:pt idx="483">
                  <c:v>57.535490000000003</c:v>
                </c:pt>
                <c:pt idx="484">
                  <c:v>57.596620000000001</c:v>
                </c:pt>
                <c:pt idx="485">
                  <c:v>57.635210000000001</c:v>
                </c:pt>
                <c:pt idx="486">
                  <c:v>57.606679999999997</c:v>
                </c:pt>
                <c:pt idx="487">
                  <c:v>57.544150000000002</c:v>
                </c:pt>
                <c:pt idx="488">
                  <c:v>57.539490000000001</c:v>
                </c:pt>
                <c:pt idx="489">
                  <c:v>57.343299999999999</c:v>
                </c:pt>
                <c:pt idx="490">
                  <c:v>57.490490000000001</c:v>
                </c:pt>
                <c:pt idx="491">
                  <c:v>57.50264</c:v>
                </c:pt>
                <c:pt idx="492">
                  <c:v>57.500230000000002</c:v>
                </c:pt>
                <c:pt idx="493">
                  <c:v>57.466529999999999</c:v>
                </c:pt>
                <c:pt idx="494">
                  <c:v>57.503450000000001</c:v>
                </c:pt>
                <c:pt idx="495">
                  <c:v>57.376609999999999</c:v>
                </c:pt>
                <c:pt idx="496">
                  <c:v>57.470280000000002</c:v>
                </c:pt>
                <c:pt idx="497">
                  <c:v>57.496690000000001</c:v>
                </c:pt>
                <c:pt idx="498">
                  <c:v>57.402099999999997</c:v>
                </c:pt>
                <c:pt idx="499">
                  <c:v>57.444940000000003</c:v>
                </c:pt>
                <c:pt idx="500">
                  <c:v>57.315219999999997</c:v>
                </c:pt>
                <c:pt idx="501">
                  <c:v>57.140520000000002</c:v>
                </c:pt>
                <c:pt idx="502">
                  <c:v>57.376289999999997</c:v>
                </c:pt>
                <c:pt idx="503">
                  <c:v>57.406359999999999</c:v>
                </c:pt>
                <c:pt idx="504">
                  <c:v>57.370089999999998</c:v>
                </c:pt>
                <c:pt idx="505">
                  <c:v>57.27861</c:v>
                </c:pt>
                <c:pt idx="506">
                  <c:v>57.174500000000002</c:v>
                </c:pt>
                <c:pt idx="507">
                  <c:v>57.128450000000001</c:v>
                </c:pt>
                <c:pt idx="508">
                  <c:v>57.316540000000003</c:v>
                </c:pt>
                <c:pt idx="509">
                  <c:v>57.236319999999999</c:v>
                </c:pt>
                <c:pt idx="510">
                  <c:v>57.155250000000002</c:v>
                </c:pt>
                <c:pt idx="511">
                  <c:v>57.176200000000001</c:v>
                </c:pt>
                <c:pt idx="512">
                  <c:v>57.030320000000003</c:v>
                </c:pt>
                <c:pt idx="513">
                  <c:v>56.883760000000002</c:v>
                </c:pt>
                <c:pt idx="514">
                  <c:v>57.039490000000001</c:v>
                </c:pt>
                <c:pt idx="515">
                  <c:v>57.105670000000003</c:v>
                </c:pt>
                <c:pt idx="516">
                  <c:v>57.032910000000001</c:v>
                </c:pt>
                <c:pt idx="517">
                  <c:v>57.066380000000002</c:v>
                </c:pt>
                <c:pt idx="518">
                  <c:v>56.950369999999999</c:v>
                </c:pt>
                <c:pt idx="519">
                  <c:v>56.850090000000002</c:v>
                </c:pt>
                <c:pt idx="520">
                  <c:v>57.023029999999999</c:v>
                </c:pt>
                <c:pt idx="521">
                  <c:v>56.960850000000001</c:v>
                </c:pt>
                <c:pt idx="522">
                  <c:v>56.863579999999999</c:v>
                </c:pt>
                <c:pt idx="523">
                  <c:v>56.911059999999999</c:v>
                </c:pt>
                <c:pt idx="524">
                  <c:v>56.795319999999997</c:v>
                </c:pt>
                <c:pt idx="525">
                  <c:v>56.623159999999999</c:v>
                </c:pt>
                <c:pt idx="526">
                  <c:v>56.732190000000003</c:v>
                </c:pt>
                <c:pt idx="527">
                  <c:v>56.711179999999999</c:v>
                </c:pt>
                <c:pt idx="528">
                  <c:v>56.647509999999997</c:v>
                </c:pt>
                <c:pt idx="529">
                  <c:v>56.715040000000002</c:v>
                </c:pt>
                <c:pt idx="530">
                  <c:v>56.697989999999997</c:v>
                </c:pt>
                <c:pt idx="531">
                  <c:v>56.647370000000002</c:v>
                </c:pt>
                <c:pt idx="532">
                  <c:v>56.646650000000001</c:v>
                </c:pt>
                <c:pt idx="533">
                  <c:v>56.568510000000003</c:v>
                </c:pt>
                <c:pt idx="534">
                  <c:v>56.535640000000001</c:v>
                </c:pt>
                <c:pt idx="535">
                  <c:v>56.551560000000002</c:v>
                </c:pt>
                <c:pt idx="536">
                  <c:v>56.446120000000001</c:v>
                </c:pt>
                <c:pt idx="537">
                  <c:v>56.339950000000002</c:v>
                </c:pt>
                <c:pt idx="538">
                  <c:v>56.39781</c:v>
                </c:pt>
                <c:pt idx="539">
                  <c:v>56.353960000000001</c:v>
                </c:pt>
                <c:pt idx="540">
                  <c:v>56.305610000000001</c:v>
                </c:pt>
                <c:pt idx="541">
                  <c:v>56.194290000000002</c:v>
                </c:pt>
                <c:pt idx="542">
                  <c:v>56.129150000000003</c:v>
                </c:pt>
                <c:pt idx="543">
                  <c:v>56.048189999999998</c:v>
                </c:pt>
                <c:pt idx="544">
                  <c:v>56.169080000000001</c:v>
                </c:pt>
                <c:pt idx="545">
                  <c:v>56.147030000000001</c:v>
                </c:pt>
                <c:pt idx="546">
                  <c:v>56.064990000000002</c:v>
                </c:pt>
                <c:pt idx="547">
                  <c:v>56.050449999999998</c:v>
                </c:pt>
                <c:pt idx="548">
                  <c:v>55.912129999999998</c:v>
                </c:pt>
                <c:pt idx="549">
                  <c:v>55.812660000000001</c:v>
                </c:pt>
                <c:pt idx="550">
                  <c:v>55.87229</c:v>
                </c:pt>
                <c:pt idx="551">
                  <c:v>55.813139999999997</c:v>
                </c:pt>
                <c:pt idx="552">
                  <c:v>55.763680000000001</c:v>
                </c:pt>
                <c:pt idx="553">
                  <c:v>55.726500000000001</c:v>
                </c:pt>
                <c:pt idx="554">
                  <c:v>55.588120000000004</c:v>
                </c:pt>
                <c:pt idx="555">
                  <c:v>55.591990000000003</c:v>
                </c:pt>
                <c:pt idx="556">
                  <c:v>55.691319999999997</c:v>
                </c:pt>
                <c:pt idx="557">
                  <c:v>55.607329999999997</c:v>
                </c:pt>
                <c:pt idx="558">
                  <c:v>55.464359999999999</c:v>
                </c:pt>
                <c:pt idx="559">
                  <c:v>55.376089999999998</c:v>
                </c:pt>
                <c:pt idx="560">
                  <c:v>55.240679999999998</c:v>
                </c:pt>
                <c:pt idx="561">
                  <c:v>55.170879999999997</c:v>
                </c:pt>
                <c:pt idx="562">
                  <c:v>55.26079</c:v>
                </c:pt>
                <c:pt idx="563">
                  <c:v>55.206980000000001</c:v>
                </c:pt>
                <c:pt idx="564">
                  <c:v>55.071550000000002</c:v>
                </c:pt>
                <c:pt idx="565">
                  <c:v>54.981459999999998</c:v>
                </c:pt>
                <c:pt idx="566">
                  <c:v>54.792789999999997</c:v>
                </c:pt>
                <c:pt idx="567">
                  <c:v>54.769950000000001</c:v>
                </c:pt>
                <c:pt idx="568">
                  <c:v>54.846989999999998</c:v>
                </c:pt>
                <c:pt idx="569">
                  <c:v>54.729669999999999</c:v>
                </c:pt>
                <c:pt idx="570">
                  <c:v>54.609369999999998</c:v>
                </c:pt>
                <c:pt idx="571">
                  <c:v>54.562649999999998</c:v>
                </c:pt>
                <c:pt idx="572">
                  <c:v>54.444420000000001</c:v>
                </c:pt>
                <c:pt idx="573">
                  <c:v>54.379269999999998</c:v>
                </c:pt>
                <c:pt idx="574">
                  <c:v>54.366900000000001</c:v>
                </c:pt>
                <c:pt idx="575">
                  <c:v>54.320270000000001</c:v>
                </c:pt>
                <c:pt idx="576">
                  <c:v>54.20523</c:v>
                </c:pt>
                <c:pt idx="577">
                  <c:v>54.137059999999998</c:v>
                </c:pt>
                <c:pt idx="578">
                  <c:v>54.03087</c:v>
                </c:pt>
                <c:pt idx="579">
                  <c:v>53.979140000000001</c:v>
                </c:pt>
                <c:pt idx="580">
                  <c:v>54.003779999999999</c:v>
                </c:pt>
                <c:pt idx="581">
                  <c:v>53.960990000000002</c:v>
                </c:pt>
                <c:pt idx="582">
                  <c:v>53.887300000000003</c:v>
                </c:pt>
                <c:pt idx="583">
                  <c:v>53.856020000000001</c:v>
                </c:pt>
                <c:pt idx="584">
                  <c:v>53.773159999999997</c:v>
                </c:pt>
                <c:pt idx="585">
                  <c:v>53.863280000000003</c:v>
                </c:pt>
                <c:pt idx="586">
                  <c:v>53.833939999999998</c:v>
                </c:pt>
                <c:pt idx="587">
                  <c:v>53.671959999999999</c:v>
                </c:pt>
                <c:pt idx="588">
                  <c:v>53.716760000000001</c:v>
                </c:pt>
                <c:pt idx="589">
                  <c:v>53.766840000000002</c:v>
                </c:pt>
                <c:pt idx="590">
                  <c:v>53.678420000000003</c:v>
                </c:pt>
                <c:pt idx="591">
                  <c:v>53.791469999999997</c:v>
                </c:pt>
                <c:pt idx="592">
                  <c:v>53.76867</c:v>
                </c:pt>
                <c:pt idx="593">
                  <c:v>53.769489999999998</c:v>
                </c:pt>
                <c:pt idx="594">
                  <c:v>53.917650000000002</c:v>
                </c:pt>
                <c:pt idx="595">
                  <c:v>53.994610000000002</c:v>
                </c:pt>
                <c:pt idx="596">
                  <c:v>53.993899999999996</c:v>
                </c:pt>
                <c:pt idx="597">
                  <c:v>54.101469999999999</c:v>
                </c:pt>
                <c:pt idx="598">
                  <c:v>54.189729999999997</c:v>
                </c:pt>
                <c:pt idx="599">
                  <c:v>54.249470000000002</c:v>
                </c:pt>
                <c:pt idx="600">
                  <c:v>54.31541</c:v>
                </c:pt>
                <c:pt idx="601">
                  <c:v>54.498849999999997</c:v>
                </c:pt>
                <c:pt idx="602">
                  <c:v>54.503189999999996</c:v>
                </c:pt>
                <c:pt idx="603">
                  <c:v>54.707560000000001</c:v>
                </c:pt>
                <c:pt idx="604">
                  <c:v>54.92436</c:v>
                </c:pt>
                <c:pt idx="605">
                  <c:v>54.92418</c:v>
                </c:pt>
                <c:pt idx="606">
                  <c:v>55.025590000000001</c:v>
                </c:pt>
                <c:pt idx="607">
                  <c:v>55.203069999999997</c:v>
                </c:pt>
                <c:pt idx="608">
                  <c:v>55.246229999999997</c:v>
                </c:pt>
                <c:pt idx="609">
                  <c:v>55.459049999999998</c:v>
                </c:pt>
                <c:pt idx="610">
                  <c:v>55.57591</c:v>
                </c:pt>
                <c:pt idx="611">
                  <c:v>55.625039999999998</c:v>
                </c:pt>
                <c:pt idx="612">
                  <c:v>55.817970000000003</c:v>
                </c:pt>
                <c:pt idx="613">
                  <c:v>55.91236</c:v>
                </c:pt>
                <c:pt idx="614">
                  <c:v>55.892409999999998</c:v>
                </c:pt>
                <c:pt idx="615">
                  <c:v>56.13232</c:v>
                </c:pt>
                <c:pt idx="616">
                  <c:v>56.197200000000002</c:v>
                </c:pt>
                <c:pt idx="617">
                  <c:v>56.181040000000003</c:v>
                </c:pt>
                <c:pt idx="618">
                  <c:v>56.242849999999997</c:v>
                </c:pt>
                <c:pt idx="619">
                  <c:v>56.369770000000003</c:v>
                </c:pt>
                <c:pt idx="620">
                  <c:v>56.387819999999998</c:v>
                </c:pt>
                <c:pt idx="621">
                  <c:v>56.578850000000003</c:v>
                </c:pt>
                <c:pt idx="622">
                  <c:v>56.568989999999999</c:v>
                </c:pt>
                <c:pt idx="623">
                  <c:v>56.578890000000001</c:v>
                </c:pt>
                <c:pt idx="624">
                  <c:v>56.653329999999997</c:v>
                </c:pt>
                <c:pt idx="625">
                  <c:v>56.687510000000003</c:v>
                </c:pt>
                <c:pt idx="626">
                  <c:v>56.635010000000001</c:v>
                </c:pt>
                <c:pt idx="627">
                  <c:v>56.63599</c:v>
                </c:pt>
                <c:pt idx="628">
                  <c:v>56.705840000000002</c:v>
                </c:pt>
                <c:pt idx="629">
                  <c:v>56.803289999999997</c:v>
                </c:pt>
                <c:pt idx="630">
                  <c:v>56.810609999999997</c:v>
                </c:pt>
                <c:pt idx="631">
                  <c:v>56.821660000000001</c:v>
                </c:pt>
                <c:pt idx="632">
                  <c:v>56.762329999999999</c:v>
                </c:pt>
                <c:pt idx="633">
                  <c:v>56.790089999999999</c:v>
                </c:pt>
                <c:pt idx="634">
                  <c:v>56.8855</c:v>
                </c:pt>
                <c:pt idx="635">
                  <c:v>56.850230000000003</c:v>
                </c:pt>
                <c:pt idx="636">
                  <c:v>56.811709999999998</c:v>
                </c:pt>
                <c:pt idx="637">
                  <c:v>56.803400000000003</c:v>
                </c:pt>
                <c:pt idx="638">
                  <c:v>56.831569999999999</c:v>
                </c:pt>
                <c:pt idx="639">
                  <c:v>56.943730000000002</c:v>
                </c:pt>
                <c:pt idx="640">
                  <c:v>56.817140000000002</c:v>
                </c:pt>
                <c:pt idx="641">
                  <c:v>56.830480000000001</c:v>
                </c:pt>
                <c:pt idx="642">
                  <c:v>56.869579999999999</c:v>
                </c:pt>
                <c:pt idx="643">
                  <c:v>56.871479999999998</c:v>
                </c:pt>
                <c:pt idx="644">
                  <c:v>56.810020000000002</c:v>
                </c:pt>
                <c:pt idx="645">
                  <c:v>56.922789999999999</c:v>
                </c:pt>
                <c:pt idx="646">
                  <c:v>56.881979999999999</c:v>
                </c:pt>
                <c:pt idx="647">
                  <c:v>56.782069999999997</c:v>
                </c:pt>
                <c:pt idx="648">
                  <c:v>56.868560000000002</c:v>
                </c:pt>
                <c:pt idx="649">
                  <c:v>56.860720000000001</c:v>
                </c:pt>
                <c:pt idx="650">
                  <c:v>56.752560000000003</c:v>
                </c:pt>
                <c:pt idx="651">
                  <c:v>56.861240000000002</c:v>
                </c:pt>
                <c:pt idx="652">
                  <c:v>56.877009999999999</c:v>
                </c:pt>
                <c:pt idx="653">
                  <c:v>56.76538</c:v>
                </c:pt>
                <c:pt idx="654">
                  <c:v>56.777050000000003</c:v>
                </c:pt>
                <c:pt idx="655">
                  <c:v>56.822409999999998</c:v>
                </c:pt>
                <c:pt idx="656">
                  <c:v>56.777740000000001</c:v>
                </c:pt>
                <c:pt idx="657">
                  <c:v>56.841340000000002</c:v>
                </c:pt>
                <c:pt idx="658">
                  <c:v>56.841290000000001</c:v>
                </c:pt>
                <c:pt idx="659">
                  <c:v>56.919260000000001</c:v>
                </c:pt>
                <c:pt idx="660">
                  <c:v>56.903930000000003</c:v>
                </c:pt>
                <c:pt idx="661">
                  <c:v>56.96698</c:v>
                </c:pt>
                <c:pt idx="662">
                  <c:v>57.013289999999998</c:v>
                </c:pt>
                <c:pt idx="663">
                  <c:v>57.027450000000002</c:v>
                </c:pt>
                <c:pt idx="664">
                  <c:v>56.906260000000003</c:v>
                </c:pt>
                <c:pt idx="665">
                  <c:v>56.8309</c:v>
                </c:pt>
                <c:pt idx="666">
                  <c:v>56.652659999999997</c:v>
                </c:pt>
                <c:pt idx="667">
                  <c:v>56.64622</c:v>
                </c:pt>
                <c:pt idx="668">
                  <c:v>56.637729999999998</c:v>
                </c:pt>
                <c:pt idx="669">
                  <c:v>56.764389999999999</c:v>
                </c:pt>
                <c:pt idx="670">
                  <c:v>56.805689999999998</c:v>
                </c:pt>
                <c:pt idx="671">
                  <c:v>56.728990000000003</c:v>
                </c:pt>
                <c:pt idx="672">
                  <c:v>56.742150000000002</c:v>
                </c:pt>
                <c:pt idx="673">
                  <c:v>56.807340000000003</c:v>
                </c:pt>
                <c:pt idx="674">
                  <c:v>56.779789999999998</c:v>
                </c:pt>
                <c:pt idx="675">
                  <c:v>56.855910000000002</c:v>
                </c:pt>
                <c:pt idx="676">
                  <c:v>56.844470000000001</c:v>
                </c:pt>
                <c:pt idx="677">
                  <c:v>56.863729999999997</c:v>
                </c:pt>
                <c:pt idx="678">
                  <c:v>57.009659999999997</c:v>
                </c:pt>
                <c:pt idx="679">
                  <c:v>56.988970000000002</c:v>
                </c:pt>
                <c:pt idx="680">
                  <c:v>56.899230000000003</c:v>
                </c:pt>
                <c:pt idx="681">
                  <c:v>56.877499999999998</c:v>
                </c:pt>
                <c:pt idx="682">
                  <c:v>56.894759999999998</c:v>
                </c:pt>
                <c:pt idx="683">
                  <c:v>56.894329999999997</c:v>
                </c:pt>
                <c:pt idx="684">
                  <c:v>56.750169999999997</c:v>
                </c:pt>
                <c:pt idx="685">
                  <c:v>56.964019999999998</c:v>
                </c:pt>
                <c:pt idx="686">
                  <c:v>56.803220000000003</c:v>
                </c:pt>
                <c:pt idx="687">
                  <c:v>56.860579999999999</c:v>
                </c:pt>
                <c:pt idx="688">
                  <c:v>56.870649999999998</c:v>
                </c:pt>
                <c:pt idx="689">
                  <c:v>56.875799999999998</c:v>
                </c:pt>
                <c:pt idx="690">
                  <c:v>56.914529999999999</c:v>
                </c:pt>
                <c:pt idx="691">
                  <c:v>56.982089999999999</c:v>
                </c:pt>
                <c:pt idx="692">
                  <c:v>56.886659999999999</c:v>
                </c:pt>
                <c:pt idx="693">
                  <c:v>56.927880000000002</c:v>
                </c:pt>
                <c:pt idx="694">
                  <c:v>56.899030000000003</c:v>
                </c:pt>
                <c:pt idx="695">
                  <c:v>56.948979999999999</c:v>
                </c:pt>
                <c:pt idx="696">
                  <c:v>56.977559999999997</c:v>
                </c:pt>
                <c:pt idx="697">
                  <c:v>56.901829999999997</c:v>
                </c:pt>
                <c:pt idx="698">
                  <c:v>56.877079999999999</c:v>
                </c:pt>
                <c:pt idx="699">
                  <c:v>56.917830000000002</c:v>
                </c:pt>
                <c:pt idx="700">
                  <c:v>56.925150000000002</c:v>
                </c:pt>
                <c:pt idx="701">
                  <c:v>56.978349999999999</c:v>
                </c:pt>
                <c:pt idx="702">
                  <c:v>56.889110000000002</c:v>
                </c:pt>
                <c:pt idx="703">
                  <c:v>56.928080000000001</c:v>
                </c:pt>
                <c:pt idx="704">
                  <c:v>56.929049999999997</c:v>
                </c:pt>
                <c:pt idx="705">
                  <c:v>56.973660000000002</c:v>
                </c:pt>
                <c:pt idx="706">
                  <c:v>57.030079999999998</c:v>
                </c:pt>
                <c:pt idx="707">
                  <c:v>57.019550000000002</c:v>
                </c:pt>
                <c:pt idx="708">
                  <c:v>57.024790000000003</c:v>
                </c:pt>
                <c:pt idx="709">
                  <c:v>57.017690000000002</c:v>
                </c:pt>
                <c:pt idx="710">
                  <c:v>56.929549999999999</c:v>
                </c:pt>
                <c:pt idx="711">
                  <c:v>57.022550000000003</c:v>
                </c:pt>
                <c:pt idx="712">
                  <c:v>56.903559999999999</c:v>
                </c:pt>
                <c:pt idx="713">
                  <c:v>56.911639999999998</c:v>
                </c:pt>
                <c:pt idx="714">
                  <c:v>56.881439999999998</c:v>
                </c:pt>
                <c:pt idx="715">
                  <c:v>56.845880000000001</c:v>
                </c:pt>
                <c:pt idx="716">
                  <c:v>56.87032</c:v>
                </c:pt>
                <c:pt idx="717">
                  <c:v>56.93806</c:v>
                </c:pt>
                <c:pt idx="718">
                  <c:v>56.969110000000001</c:v>
                </c:pt>
                <c:pt idx="719">
                  <c:v>56.949280000000002</c:v>
                </c:pt>
                <c:pt idx="720">
                  <c:v>56.97795</c:v>
                </c:pt>
                <c:pt idx="721">
                  <c:v>57.032159999999998</c:v>
                </c:pt>
                <c:pt idx="722">
                  <c:v>56.991529999999997</c:v>
                </c:pt>
                <c:pt idx="723">
                  <c:v>56.991689999999998</c:v>
                </c:pt>
                <c:pt idx="724">
                  <c:v>57.082259999999998</c:v>
                </c:pt>
                <c:pt idx="725">
                  <c:v>57.048430000000003</c:v>
                </c:pt>
                <c:pt idx="726">
                  <c:v>56.939399999999999</c:v>
                </c:pt>
                <c:pt idx="727">
                  <c:v>57.085050000000003</c:v>
                </c:pt>
                <c:pt idx="728">
                  <c:v>56.934719999999999</c:v>
                </c:pt>
                <c:pt idx="729">
                  <c:v>57.066479999999999</c:v>
                </c:pt>
                <c:pt idx="730">
                  <c:v>57.05912</c:v>
                </c:pt>
                <c:pt idx="731">
                  <c:v>57.049880000000002</c:v>
                </c:pt>
                <c:pt idx="732">
                  <c:v>57.105170000000001</c:v>
                </c:pt>
                <c:pt idx="733">
                  <c:v>57.100459999999998</c:v>
                </c:pt>
                <c:pt idx="734">
                  <c:v>57.063249999999996</c:v>
                </c:pt>
                <c:pt idx="735">
                  <c:v>57.109969999999997</c:v>
                </c:pt>
                <c:pt idx="736">
                  <c:v>57.106110000000001</c:v>
                </c:pt>
                <c:pt idx="737">
                  <c:v>57.053870000000003</c:v>
                </c:pt>
                <c:pt idx="738">
                  <c:v>57.148449999999997</c:v>
                </c:pt>
                <c:pt idx="739">
                  <c:v>57.077460000000002</c:v>
                </c:pt>
                <c:pt idx="740">
                  <c:v>57.101300000000002</c:v>
                </c:pt>
                <c:pt idx="741">
                  <c:v>57.087620000000001</c:v>
                </c:pt>
                <c:pt idx="742">
                  <c:v>57.077800000000003</c:v>
                </c:pt>
                <c:pt idx="743">
                  <c:v>57.077019999999997</c:v>
                </c:pt>
                <c:pt idx="744">
                  <c:v>57.201309999999999</c:v>
                </c:pt>
                <c:pt idx="745">
                  <c:v>57.137639999999998</c:v>
                </c:pt>
                <c:pt idx="746">
                  <c:v>57.172159999999998</c:v>
                </c:pt>
                <c:pt idx="747">
                  <c:v>57.217030000000001</c:v>
                </c:pt>
                <c:pt idx="748">
                  <c:v>57.244770000000003</c:v>
                </c:pt>
                <c:pt idx="749">
                  <c:v>57.158270000000002</c:v>
                </c:pt>
                <c:pt idx="750">
                  <c:v>57.23847</c:v>
                </c:pt>
                <c:pt idx="751">
                  <c:v>57.172269999999997</c:v>
                </c:pt>
                <c:pt idx="752">
                  <c:v>57.117330000000003</c:v>
                </c:pt>
                <c:pt idx="753">
                  <c:v>57.250450000000001</c:v>
                </c:pt>
                <c:pt idx="754">
                  <c:v>57.175579999999997</c:v>
                </c:pt>
                <c:pt idx="755">
                  <c:v>57.217399999999998</c:v>
                </c:pt>
                <c:pt idx="756">
                  <c:v>57.211620000000003</c:v>
                </c:pt>
                <c:pt idx="757">
                  <c:v>57.368920000000003</c:v>
                </c:pt>
                <c:pt idx="758">
                  <c:v>57.1691</c:v>
                </c:pt>
                <c:pt idx="759">
                  <c:v>57.306399999999996</c:v>
                </c:pt>
                <c:pt idx="760">
                  <c:v>57.286920000000002</c:v>
                </c:pt>
                <c:pt idx="761">
                  <c:v>57.206989999999998</c:v>
                </c:pt>
                <c:pt idx="762">
                  <c:v>57.320500000000003</c:v>
                </c:pt>
                <c:pt idx="763">
                  <c:v>57.37388</c:v>
                </c:pt>
                <c:pt idx="764">
                  <c:v>57.301160000000003</c:v>
                </c:pt>
                <c:pt idx="765">
                  <c:v>57.419980000000002</c:v>
                </c:pt>
                <c:pt idx="766">
                  <c:v>57.348700000000001</c:v>
                </c:pt>
                <c:pt idx="767">
                  <c:v>57.308430000000001</c:v>
                </c:pt>
                <c:pt idx="768">
                  <c:v>57.380319999999998</c:v>
                </c:pt>
                <c:pt idx="769">
                  <c:v>57.454180000000001</c:v>
                </c:pt>
                <c:pt idx="770">
                  <c:v>57.325130000000001</c:v>
                </c:pt>
                <c:pt idx="771">
                  <c:v>57.430199999999999</c:v>
                </c:pt>
                <c:pt idx="772">
                  <c:v>57.407260000000001</c:v>
                </c:pt>
                <c:pt idx="773">
                  <c:v>57.389270000000003</c:v>
                </c:pt>
                <c:pt idx="774">
                  <c:v>57.41742</c:v>
                </c:pt>
                <c:pt idx="775">
                  <c:v>57.544849999999997</c:v>
                </c:pt>
                <c:pt idx="776">
                  <c:v>57.486669999999997</c:v>
                </c:pt>
                <c:pt idx="777">
                  <c:v>57.586309999999997</c:v>
                </c:pt>
                <c:pt idx="778">
                  <c:v>57.542569999999998</c:v>
                </c:pt>
                <c:pt idx="779">
                  <c:v>57.561489999999999</c:v>
                </c:pt>
                <c:pt idx="780">
                  <c:v>57.645740000000004</c:v>
                </c:pt>
                <c:pt idx="781">
                  <c:v>57.547199999999997</c:v>
                </c:pt>
                <c:pt idx="782">
                  <c:v>57.497880000000002</c:v>
                </c:pt>
                <c:pt idx="783">
                  <c:v>57.580240000000003</c:v>
                </c:pt>
                <c:pt idx="784">
                  <c:v>57.48451</c:v>
                </c:pt>
                <c:pt idx="785">
                  <c:v>57.52384</c:v>
                </c:pt>
                <c:pt idx="786">
                  <c:v>57.512680000000003</c:v>
                </c:pt>
                <c:pt idx="787">
                  <c:v>57.586060000000003</c:v>
                </c:pt>
                <c:pt idx="788">
                  <c:v>57.585909999999998</c:v>
                </c:pt>
                <c:pt idx="789">
                  <c:v>57.632779999999997</c:v>
                </c:pt>
                <c:pt idx="790">
                  <c:v>57.562919999999998</c:v>
                </c:pt>
                <c:pt idx="791">
                  <c:v>57.674030000000002</c:v>
                </c:pt>
                <c:pt idx="792">
                  <c:v>57.594810000000003</c:v>
                </c:pt>
                <c:pt idx="793">
                  <c:v>57.696919999999999</c:v>
                </c:pt>
                <c:pt idx="794">
                  <c:v>57.602310000000003</c:v>
                </c:pt>
                <c:pt idx="795">
                  <c:v>57.730080000000001</c:v>
                </c:pt>
                <c:pt idx="796">
                  <c:v>57.636839999999999</c:v>
                </c:pt>
                <c:pt idx="797">
                  <c:v>57.642539999999997</c:v>
                </c:pt>
                <c:pt idx="798">
                  <c:v>57.774610000000003</c:v>
                </c:pt>
                <c:pt idx="799">
                  <c:v>57.7804</c:v>
                </c:pt>
                <c:pt idx="800">
                  <c:v>57.721760000000003</c:v>
                </c:pt>
                <c:pt idx="801">
                  <c:v>57.777880000000003</c:v>
                </c:pt>
                <c:pt idx="802">
                  <c:v>57.768990000000002</c:v>
                </c:pt>
                <c:pt idx="803">
                  <c:v>57.814999999999998</c:v>
                </c:pt>
                <c:pt idx="804">
                  <c:v>57.745559999999998</c:v>
                </c:pt>
                <c:pt idx="805">
                  <c:v>57.835419999999999</c:v>
                </c:pt>
                <c:pt idx="806">
                  <c:v>57.797469999999997</c:v>
                </c:pt>
                <c:pt idx="807">
                  <c:v>57.862450000000003</c:v>
                </c:pt>
                <c:pt idx="808">
                  <c:v>57.971789999999999</c:v>
                </c:pt>
                <c:pt idx="809">
                  <c:v>57.91827</c:v>
                </c:pt>
                <c:pt idx="810">
                  <c:v>57.956209999999999</c:v>
                </c:pt>
                <c:pt idx="811">
                  <c:v>57.929290000000002</c:v>
                </c:pt>
                <c:pt idx="812">
                  <c:v>57.963679999999997</c:v>
                </c:pt>
                <c:pt idx="813">
                  <c:v>57.948300000000003</c:v>
                </c:pt>
                <c:pt idx="814">
                  <c:v>57.983759999999997</c:v>
                </c:pt>
                <c:pt idx="815">
                  <c:v>58.006570000000004</c:v>
                </c:pt>
                <c:pt idx="816">
                  <c:v>57.997129999999999</c:v>
                </c:pt>
                <c:pt idx="817">
                  <c:v>58.037520000000001</c:v>
                </c:pt>
                <c:pt idx="818">
                  <c:v>57.997419999999998</c:v>
                </c:pt>
                <c:pt idx="819">
                  <c:v>57.976460000000003</c:v>
                </c:pt>
                <c:pt idx="820">
                  <c:v>58.089950000000002</c:v>
                </c:pt>
                <c:pt idx="821">
                  <c:v>58.099760000000003</c:v>
                </c:pt>
                <c:pt idx="822">
                  <c:v>58.12124</c:v>
                </c:pt>
                <c:pt idx="823">
                  <c:v>58.184759999999997</c:v>
                </c:pt>
                <c:pt idx="824">
                  <c:v>58.244390000000003</c:v>
                </c:pt>
                <c:pt idx="825">
                  <c:v>58.22034</c:v>
                </c:pt>
                <c:pt idx="826">
                  <c:v>58.281309999999998</c:v>
                </c:pt>
                <c:pt idx="827">
                  <c:v>58.298479999999998</c:v>
                </c:pt>
                <c:pt idx="828">
                  <c:v>58.320120000000003</c:v>
                </c:pt>
                <c:pt idx="829">
                  <c:v>58.31147</c:v>
                </c:pt>
                <c:pt idx="830">
                  <c:v>58.35069</c:v>
                </c:pt>
                <c:pt idx="831">
                  <c:v>58.323439999999998</c:v>
                </c:pt>
                <c:pt idx="832">
                  <c:v>58.431600000000003</c:v>
                </c:pt>
                <c:pt idx="833">
                  <c:v>58.413269999999997</c:v>
                </c:pt>
                <c:pt idx="834">
                  <c:v>58.400750000000002</c:v>
                </c:pt>
                <c:pt idx="835">
                  <c:v>58.433059999999998</c:v>
                </c:pt>
                <c:pt idx="836">
                  <c:v>58.497459999999997</c:v>
                </c:pt>
                <c:pt idx="837">
                  <c:v>58.441699999999997</c:v>
                </c:pt>
                <c:pt idx="838">
                  <c:v>58.509309999999999</c:v>
                </c:pt>
                <c:pt idx="839">
                  <c:v>58.45364</c:v>
                </c:pt>
                <c:pt idx="840">
                  <c:v>58.568689999999997</c:v>
                </c:pt>
                <c:pt idx="841">
                  <c:v>58.641460000000002</c:v>
                </c:pt>
                <c:pt idx="842">
                  <c:v>58.661969999999997</c:v>
                </c:pt>
                <c:pt idx="843">
                  <c:v>58.603569999999998</c:v>
                </c:pt>
                <c:pt idx="844">
                  <c:v>58.725499999999997</c:v>
                </c:pt>
                <c:pt idx="845">
                  <c:v>58.79804</c:v>
                </c:pt>
                <c:pt idx="846">
                  <c:v>58.804810000000003</c:v>
                </c:pt>
                <c:pt idx="847">
                  <c:v>58.81127</c:v>
                </c:pt>
                <c:pt idx="848">
                  <c:v>58.768709999999999</c:v>
                </c:pt>
                <c:pt idx="849">
                  <c:v>58.79121</c:v>
                </c:pt>
                <c:pt idx="850">
                  <c:v>58.937040000000003</c:v>
                </c:pt>
                <c:pt idx="851">
                  <c:v>59.01108</c:v>
                </c:pt>
                <c:pt idx="852">
                  <c:v>59.002679999999998</c:v>
                </c:pt>
                <c:pt idx="853">
                  <c:v>59.021479999999997</c:v>
                </c:pt>
                <c:pt idx="854">
                  <c:v>59.027610000000003</c:v>
                </c:pt>
                <c:pt idx="855">
                  <c:v>59.000720000000001</c:v>
                </c:pt>
                <c:pt idx="856">
                  <c:v>59.04063</c:v>
                </c:pt>
                <c:pt idx="857">
                  <c:v>59.109029999999997</c:v>
                </c:pt>
                <c:pt idx="858">
                  <c:v>59.145600000000002</c:v>
                </c:pt>
                <c:pt idx="859">
                  <c:v>59.163699999999999</c:v>
                </c:pt>
                <c:pt idx="860">
                  <c:v>59.203699999999998</c:v>
                </c:pt>
                <c:pt idx="861">
                  <c:v>59.178019999999997</c:v>
                </c:pt>
                <c:pt idx="862">
                  <c:v>59.315269999999998</c:v>
                </c:pt>
                <c:pt idx="863">
                  <c:v>59.427430000000001</c:v>
                </c:pt>
                <c:pt idx="864">
                  <c:v>59.448410000000003</c:v>
                </c:pt>
                <c:pt idx="865">
                  <c:v>59.47016</c:v>
                </c:pt>
                <c:pt idx="866">
                  <c:v>59.402720000000002</c:v>
                </c:pt>
                <c:pt idx="867">
                  <c:v>59.405419999999999</c:v>
                </c:pt>
                <c:pt idx="868">
                  <c:v>59.456699999999998</c:v>
                </c:pt>
                <c:pt idx="869">
                  <c:v>59.544899999999998</c:v>
                </c:pt>
                <c:pt idx="870">
                  <c:v>59.617579999999997</c:v>
                </c:pt>
                <c:pt idx="871">
                  <c:v>59.646520000000002</c:v>
                </c:pt>
                <c:pt idx="872">
                  <c:v>59.564549999999997</c:v>
                </c:pt>
                <c:pt idx="873">
                  <c:v>59.599499999999999</c:v>
                </c:pt>
                <c:pt idx="874">
                  <c:v>59.734389999999998</c:v>
                </c:pt>
                <c:pt idx="875">
                  <c:v>59.783990000000003</c:v>
                </c:pt>
                <c:pt idx="876">
                  <c:v>59.821579999999997</c:v>
                </c:pt>
                <c:pt idx="877">
                  <c:v>59.805100000000003</c:v>
                </c:pt>
                <c:pt idx="878">
                  <c:v>59.81223</c:v>
                </c:pt>
                <c:pt idx="879">
                  <c:v>59.91874</c:v>
                </c:pt>
                <c:pt idx="880">
                  <c:v>59.951160000000002</c:v>
                </c:pt>
                <c:pt idx="881">
                  <c:v>59.947929999999999</c:v>
                </c:pt>
                <c:pt idx="882">
                  <c:v>59.990850000000002</c:v>
                </c:pt>
                <c:pt idx="883">
                  <c:v>60.022460000000002</c:v>
                </c:pt>
                <c:pt idx="884">
                  <c:v>60.080959999999997</c:v>
                </c:pt>
                <c:pt idx="885">
                  <c:v>60.145600000000002</c:v>
                </c:pt>
                <c:pt idx="886">
                  <c:v>60.168480000000002</c:v>
                </c:pt>
                <c:pt idx="887">
                  <c:v>60.144480000000001</c:v>
                </c:pt>
                <c:pt idx="888">
                  <c:v>60.225189999999998</c:v>
                </c:pt>
                <c:pt idx="889">
                  <c:v>60.245179999999998</c:v>
                </c:pt>
                <c:pt idx="890">
                  <c:v>60.227350000000001</c:v>
                </c:pt>
                <c:pt idx="891">
                  <c:v>60.349130000000002</c:v>
                </c:pt>
                <c:pt idx="892">
                  <c:v>60.425910000000002</c:v>
                </c:pt>
                <c:pt idx="893">
                  <c:v>60.377890000000001</c:v>
                </c:pt>
                <c:pt idx="894">
                  <c:v>60.457210000000003</c:v>
                </c:pt>
                <c:pt idx="895">
                  <c:v>60.531309999999998</c:v>
                </c:pt>
                <c:pt idx="896">
                  <c:v>60.562379999999997</c:v>
                </c:pt>
                <c:pt idx="897">
                  <c:v>60.618789999999997</c:v>
                </c:pt>
                <c:pt idx="898">
                  <c:v>60.70364</c:v>
                </c:pt>
                <c:pt idx="899">
                  <c:v>60.654589999999999</c:v>
                </c:pt>
                <c:pt idx="900">
                  <c:v>60.673830000000002</c:v>
                </c:pt>
                <c:pt idx="901">
                  <c:v>60.726489999999998</c:v>
                </c:pt>
                <c:pt idx="902">
                  <c:v>60.716520000000003</c:v>
                </c:pt>
                <c:pt idx="903">
                  <c:v>60.817810000000001</c:v>
                </c:pt>
                <c:pt idx="904">
                  <c:v>60.867049999999999</c:v>
                </c:pt>
                <c:pt idx="905">
                  <c:v>60.845230000000001</c:v>
                </c:pt>
                <c:pt idx="906">
                  <c:v>60.93571</c:v>
                </c:pt>
                <c:pt idx="907">
                  <c:v>60.960140000000003</c:v>
                </c:pt>
                <c:pt idx="908">
                  <c:v>60.975670000000001</c:v>
                </c:pt>
                <c:pt idx="909">
                  <c:v>61.065350000000002</c:v>
                </c:pt>
                <c:pt idx="910">
                  <c:v>61.138849999999998</c:v>
                </c:pt>
                <c:pt idx="911">
                  <c:v>61.14564</c:v>
                </c:pt>
                <c:pt idx="912">
                  <c:v>61.223230000000001</c:v>
                </c:pt>
                <c:pt idx="913">
                  <c:v>61.258859999999999</c:v>
                </c:pt>
                <c:pt idx="914">
                  <c:v>61.235999999999997</c:v>
                </c:pt>
                <c:pt idx="915">
                  <c:v>61.27664</c:v>
                </c:pt>
                <c:pt idx="916">
                  <c:v>61.327150000000003</c:v>
                </c:pt>
                <c:pt idx="917">
                  <c:v>61.414050000000003</c:v>
                </c:pt>
                <c:pt idx="918">
                  <c:v>61.52722</c:v>
                </c:pt>
                <c:pt idx="919">
                  <c:v>61.504849999999998</c:v>
                </c:pt>
                <c:pt idx="920">
                  <c:v>61.470260000000003</c:v>
                </c:pt>
                <c:pt idx="921">
                  <c:v>61.532130000000002</c:v>
                </c:pt>
                <c:pt idx="922">
                  <c:v>61.66133</c:v>
                </c:pt>
                <c:pt idx="923">
                  <c:v>61.731960000000001</c:v>
                </c:pt>
                <c:pt idx="924">
                  <c:v>61.777610000000003</c:v>
                </c:pt>
                <c:pt idx="925">
                  <c:v>61.831330000000001</c:v>
                </c:pt>
                <c:pt idx="926">
                  <c:v>61.889850000000003</c:v>
                </c:pt>
                <c:pt idx="927">
                  <c:v>61.857750000000003</c:v>
                </c:pt>
                <c:pt idx="928">
                  <c:v>61.903260000000003</c:v>
                </c:pt>
                <c:pt idx="929">
                  <c:v>62.011690000000002</c:v>
                </c:pt>
                <c:pt idx="930">
                  <c:v>61.967370000000003</c:v>
                </c:pt>
                <c:pt idx="931">
                  <c:v>61.972769999999997</c:v>
                </c:pt>
                <c:pt idx="932">
                  <c:v>62.148629999999997</c:v>
                </c:pt>
                <c:pt idx="933">
                  <c:v>62.270310000000002</c:v>
                </c:pt>
                <c:pt idx="934">
                  <c:v>62.313409999999998</c:v>
                </c:pt>
                <c:pt idx="935">
                  <c:v>62.37115</c:v>
                </c:pt>
                <c:pt idx="936">
                  <c:v>62.407960000000003</c:v>
                </c:pt>
                <c:pt idx="937">
                  <c:v>62.448860000000003</c:v>
                </c:pt>
                <c:pt idx="938">
                  <c:v>62.494039999999998</c:v>
                </c:pt>
                <c:pt idx="939">
                  <c:v>62.610419999999998</c:v>
                </c:pt>
                <c:pt idx="940">
                  <c:v>62.679189999999998</c:v>
                </c:pt>
                <c:pt idx="941">
                  <c:v>62.672139999999999</c:v>
                </c:pt>
                <c:pt idx="942">
                  <c:v>62.696449999999999</c:v>
                </c:pt>
                <c:pt idx="943">
                  <c:v>62.748220000000003</c:v>
                </c:pt>
                <c:pt idx="944">
                  <c:v>62.750410000000002</c:v>
                </c:pt>
                <c:pt idx="945">
                  <c:v>62.836449999999999</c:v>
                </c:pt>
                <c:pt idx="946">
                  <c:v>62.937530000000002</c:v>
                </c:pt>
                <c:pt idx="947">
                  <c:v>63.015810000000002</c:v>
                </c:pt>
                <c:pt idx="948">
                  <c:v>63.075369999999999</c:v>
                </c:pt>
                <c:pt idx="949">
                  <c:v>63.037840000000003</c:v>
                </c:pt>
                <c:pt idx="950">
                  <c:v>63.092489999999998</c:v>
                </c:pt>
                <c:pt idx="951">
                  <c:v>63.216679999999997</c:v>
                </c:pt>
                <c:pt idx="952">
                  <c:v>63.332369999999997</c:v>
                </c:pt>
                <c:pt idx="953">
                  <c:v>63.368299999999998</c:v>
                </c:pt>
                <c:pt idx="954">
                  <c:v>63.443519999999999</c:v>
                </c:pt>
                <c:pt idx="955">
                  <c:v>63.467649999999999</c:v>
                </c:pt>
                <c:pt idx="956">
                  <c:v>63.477429999999998</c:v>
                </c:pt>
                <c:pt idx="957">
                  <c:v>63.649590000000003</c:v>
                </c:pt>
                <c:pt idx="958">
                  <c:v>63.706180000000003</c:v>
                </c:pt>
                <c:pt idx="959">
                  <c:v>63.70722</c:v>
                </c:pt>
                <c:pt idx="960">
                  <c:v>63.770269999999996</c:v>
                </c:pt>
                <c:pt idx="961">
                  <c:v>63.861139999999999</c:v>
                </c:pt>
                <c:pt idx="962">
                  <c:v>63.864069999999998</c:v>
                </c:pt>
                <c:pt idx="963">
                  <c:v>63.942070000000001</c:v>
                </c:pt>
                <c:pt idx="964">
                  <c:v>63.993960000000001</c:v>
                </c:pt>
                <c:pt idx="965">
                  <c:v>63.998390000000001</c:v>
                </c:pt>
                <c:pt idx="966">
                  <c:v>64.137630000000001</c:v>
                </c:pt>
                <c:pt idx="967">
                  <c:v>64.189089999999993</c:v>
                </c:pt>
                <c:pt idx="968">
                  <c:v>64.227789999999999</c:v>
                </c:pt>
                <c:pt idx="969">
                  <c:v>64.357389999999995</c:v>
                </c:pt>
                <c:pt idx="970">
                  <c:v>64.458340000000007</c:v>
                </c:pt>
                <c:pt idx="971">
                  <c:v>64.456429999999997</c:v>
                </c:pt>
                <c:pt idx="972">
                  <c:v>64.526399999999995</c:v>
                </c:pt>
                <c:pt idx="973">
                  <c:v>64.598960000000005</c:v>
                </c:pt>
                <c:pt idx="974">
                  <c:v>64.600309999999993</c:v>
                </c:pt>
                <c:pt idx="975">
                  <c:v>64.788539999999998</c:v>
                </c:pt>
                <c:pt idx="976">
                  <c:v>64.817689999999999</c:v>
                </c:pt>
                <c:pt idx="977">
                  <c:v>64.818479999999994</c:v>
                </c:pt>
                <c:pt idx="978">
                  <c:v>64.891940000000005</c:v>
                </c:pt>
                <c:pt idx="979">
                  <c:v>64.946160000000006</c:v>
                </c:pt>
                <c:pt idx="980">
                  <c:v>64.956140000000005</c:v>
                </c:pt>
                <c:pt idx="981">
                  <c:v>65.158640000000005</c:v>
                </c:pt>
                <c:pt idx="982">
                  <c:v>65.220969999999994</c:v>
                </c:pt>
                <c:pt idx="983">
                  <c:v>65.252830000000003</c:v>
                </c:pt>
                <c:pt idx="984">
                  <c:v>65.387349999999998</c:v>
                </c:pt>
                <c:pt idx="985">
                  <c:v>65.444810000000004</c:v>
                </c:pt>
                <c:pt idx="986">
                  <c:v>65.374589999999998</c:v>
                </c:pt>
                <c:pt idx="987">
                  <c:v>65.505589999999998</c:v>
                </c:pt>
                <c:pt idx="988">
                  <c:v>65.612129999999993</c:v>
                </c:pt>
                <c:pt idx="989">
                  <c:v>65.719639999999998</c:v>
                </c:pt>
                <c:pt idx="990">
                  <c:v>65.85163</c:v>
                </c:pt>
                <c:pt idx="991">
                  <c:v>65.897130000000004</c:v>
                </c:pt>
                <c:pt idx="992">
                  <c:v>65.84469</c:v>
                </c:pt>
                <c:pt idx="993">
                  <c:v>66.03886</c:v>
                </c:pt>
                <c:pt idx="994">
                  <c:v>66.096609999999998</c:v>
                </c:pt>
                <c:pt idx="995">
                  <c:v>66.072100000000006</c:v>
                </c:pt>
                <c:pt idx="996">
                  <c:v>66.160319999999999</c:v>
                </c:pt>
                <c:pt idx="997">
                  <c:v>66.164929999999998</c:v>
                </c:pt>
                <c:pt idx="998">
                  <c:v>66.288460000000001</c:v>
                </c:pt>
                <c:pt idx="999">
                  <c:v>66.548959999999994</c:v>
                </c:pt>
                <c:pt idx="1000">
                  <c:v>66.55386</c:v>
                </c:pt>
                <c:pt idx="1001">
                  <c:v>66.497690000000006</c:v>
                </c:pt>
                <c:pt idx="1002">
                  <c:v>66.662970000000001</c:v>
                </c:pt>
                <c:pt idx="1003">
                  <c:v>66.777609999999996</c:v>
                </c:pt>
                <c:pt idx="1004">
                  <c:v>66.71978</c:v>
                </c:pt>
                <c:pt idx="1005">
                  <c:v>66.937550000000002</c:v>
                </c:pt>
                <c:pt idx="1006">
                  <c:v>66.966080000000005</c:v>
                </c:pt>
                <c:pt idx="1007">
                  <c:v>67.050910000000002</c:v>
                </c:pt>
                <c:pt idx="1008">
                  <c:v>67.135059999999996</c:v>
                </c:pt>
                <c:pt idx="1009">
                  <c:v>67.224289999999996</c:v>
                </c:pt>
                <c:pt idx="1010">
                  <c:v>67.218339999999998</c:v>
                </c:pt>
                <c:pt idx="1011">
                  <c:v>67.41865</c:v>
                </c:pt>
                <c:pt idx="1012">
                  <c:v>67.493589999999998</c:v>
                </c:pt>
                <c:pt idx="1013">
                  <c:v>67.524230000000003</c:v>
                </c:pt>
                <c:pt idx="1014">
                  <c:v>67.616960000000006</c:v>
                </c:pt>
                <c:pt idx="1015">
                  <c:v>67.661609999999996</c:v>
                </c:pt>
                <c:pt idx="1016">
                  <c:v>67.731989999999996</c:v>
                </c:pt>
                <c:pt idx="1017">
                  <c:v>67.89188</c:v>
                </c:pt>
                <c:pt idx="1018">
                  <c:v>67.900080000000003</c:v>
                </c:pt>
                <c:pt idx="1019">
                  <c:v>67.945989999999995</c:v>
                </c:pt>
                <c:pt idx="1020">
                  <c:v>68.173569999999998</c:v>
                </c:pt>
                <c:pt idx="1021">
                  <c:v>68.15831</c:v>
                </c:pt>
                <c:pt idx="1022">
                  <c:v>68.174170000000004</c:v>
                </c:pt>
                <c:pt idx="1023">
                  <c:v>68.503190000000004</c:v>
                </c:pt>
                <c:pt idx="1024">
                  <c:v>68.463229999999996</c:v>
                </c:pt>
                <c:pt idx="1025">
                  <c:v>68.425889999999995</c:v>
                </c:pt>
                <c:pt idx="1026">
                  <c:v>68.579740000000001</c:v>
                </c:pt>
                <c:pt idx="1027">
                  <c:v>68.564970000000002</c:v>
                </c:pt>
                <c:pt idx="1028">
                  <c:v>68.724959999999996</c:v>
                </c:pt>
                <c:pt idx="1029">
                  <c:v>68.909049999999993</c:v>
                </c:pt>
                <c:pt idx="1030">
                  <c:v>68.963269999999994</c:v>
                </c:pt>
                <c:pt idx="1031">
                  <c:v>68.990269999999995</c:v>
                </c:pt>
                <c:pt idx="1032">
                  <c:v>69.173019999999994</c:v>
                </c:pt>
                <c:pt idx="1033">
                  <c:v>69.126840000000001</c:v>
                </c:pt>
                <c:pt idx="1034">
                  <c:v>69.272980000000004</c:v>
                </c:pt>
                <c:pt idx="1035">
                  <c:v>69.380669999999995</c:v>
                </c:pt>
                <c:pt idx="1036">
                  <c:v>69.440250000000006</c:v>
                </c:pt>
                <c:pt idx="1037">
                  <c:v>69.50609</c:v>
                </c:pt>
                <c:pt idx="1038">
                  <c:v>69.746709999999993</c:v>
                </c:pt>
                <c:pt idx="1039">
                  <c:v>69.739419999999996</c:v>
                </c:pt>
                <c:pt idx="1040">
                  <c:v>69.741039999999998</c:v>
                </c:pt>
                <c:pt idx="1041">
                  <c:v>70.039720000000003</c:v>
                </c:pt>
                <c:pt idx="1042">
                  <c:v>70.049909999999997</c:v>
                </c:pt>
                <c:pt idx="1043">
                  <c:v>70.143550000000005</c:v>
                </c:pt>
                <c:pt idx="1044">
                  <c:v>70.278649999999999</c:v>
                </c:pt>
                <c:pt idx="1045">
                  <c:v>70.329009999999997</c:v>
                </c:pt>
                <c:pt idx="1046">
                  <c:v>70.369820000000004</c:v>
                </c:pt>
                <c:pt idx="1047">
                  <c:v>70.662450000000007</c:v>
                </c:pt>
                <c:pt idx="1048">
                  <c:v>70.631979999999999</c:v>
                </c:pt>
                <c:pt idx="1049">
                  <c:v>70.686620000000005</c:v>
                </c:pt>
                <c:pt idx="1050">
                  <c:v>71.099119999999999</c:v>
                </c:pt>
                <c:pt idx="1051">
                  <c:v>70.874459999999999</c:v>
                </c:pt>
                <c:pt idx="1052">
                  <c:v>70.993840000000006</c:v>
                </c:pt>
                <c:pt idx="1053">
                  <c:v>71.344679999999997</c:v>
                </c:pt>
                <c:pt idx="1054">
                  <c:v>71.323740000000001</c:v>
                </c:pt>
                <c:pt idx="1055">
                  <c:v>71.314850000000007</c:v>
                </c:pt>
                <c:pt idx="1056">
                  <c:v>71.422989999999999</c:v>
                </c:pt>
                <c:pt idx="1057">
                  <c:v>71.539779999999993</c:v>
                </c:pt>
                <c:pt idx="1058">
                  <c:v>71.547939999999997</c:v>
                </c:pt>
                <c:pt idx="1059">
                  <c:v>71.757459999999995</c:v>
                </c:pt>
                <c:pt idx="1060">
                  <c:v>71.979579999999999</c:v>
                </c:pt>
                <c:pt idx="1061">
                  <c:v>71.911280000000005</c:v>
                </c:pt>
                <c:pt idx="1062">
                  <c:v>72.239050000000006</c:v>
                </c:pt>
                <c:pt idx="1063">
                  <c:v>72.361189999999993</c:v>
                </c:pt>
                <c:pt idx="1064">
                  <c:v>72.351699999999994</c:v>
                </c:pt>
                <c:pt idx="1065">
                  <c:v>72.650480000000002</c:v>
                </c:pt>
                <c:pt idx="1066">
                  <c:v>72.448899999999995</c:v>
                </c:pt>
                <c:pt idx="1067">
                  <c:v>72.711160000000007</c:v>
                </c:pt>
                <c:pt idx="1068">
                  <c:v>72.952100000000002</c:v>
                </c:pt>
                <c:pt idx="1069">
                  <c:v>72.761979999999994</c:v>
                </c:pt>
                <c:pt idx="1070">
                  <c:v>72.831180000000003</c:v>
                </c:pt>
                <c:pt idx="1071">
                  <c:v>73.135300000000001</c:v>
                </c:pt>
                <c:pt idx="1072">
                  <c:v>73.171779999999998</c:v>
                </c:pt>
                <c:pt idx="1073">
                  <c:v>73.173550000000006</c:v>
                </c:pt>
                <c:pt idx="1074">
                  <c:v>73.472639999999998</c:v>
                </c:pt>
                <c:pt idx="1075">
                  <c:v>73.38261</c:v>
                </c:pt>
                <c:pt idx="1076">
                  <c:v>73.900530000000003</c:v>
                </c:pt>
                <c:pt idx="1077">
                  <c:v>73.800079999999994</c:v>
                </c:pt>
                <c:pt idx="1078">
                  <c:v>73.715770000000006</c:v>
                </c:pt>
                <c:pt idx="1079">
                  <c:v>73.663340000000005</c:v>
                </c:pt>
                <c:pt idx="1080">
                  <c:v>74.072900000000004</c:v>
                </c:pt>
                <c:pt idx="1081">
                  <c:v>74.254840000000002</c:v>
                </c:pt>
                <c:pt idx="1082">
                  <c:v>74.143569999999997</c:v>
                </c:pt>
                <c:pt idx="1083">
                  <c:v>74.490160000000003</c:v>
                </c:pt>
                <c:pt idx="1084">
                  <c:v>74.660579999999996</c:v>
                </c:pt>
                <c:pt idx="1085">
                  <c:v>74.453869999999995</c:v>
                </c:pt>
                <c:pt idx="1086">
                  <c:v>75.020290000000003</c:v>
                </c:pt>
                <c:pt idx="1087">
                  <c:v>74.522970000000001</c:v>
                </c:pt>
                <c:pt idx="1088">
                  <c:v>75.059929999999994</c:v>
                </c:pt>
                <c:pt idx="1089">
                  <c:v>75.689400000000006</c:v>
                </c:pt>
                <c:pt idx="1090">
                  <c:v>75.138099999999994</c:v>
                </c:pt>
                <c:pt idx="1091">
                  <c:v>75.32835</c:v>
                </c:pt>
                <c:pt idx="1092">
                  <c:v>75.448560000000001</c:v>
                </c:pt>
                <c:pt idx="1093">
                  <c:v>75.251419999999996</c:v>
                </c:pt>
                <c:pt idx="1094">
                  <c:v>75.542670000000001</c:v>
                </c:pt>
                <c:pt idx="1095">
                  <c:v>75.802369999999996</c:v>
                </c:pt>
                <c:pt idx="1096">
                  <c:v>75.728039999999993</c:v>
                </c:pt>
                <c:pt idx="1097">
                  <c:v>75.827370000000002</c:v>
                </c:pt>
                <c:pt idx="1098">
                  <c:v>76.344300000000004</c:v>
                </c:pt>
                <c:pt idx="1099">
                  <c:v>76.261790000000005</c:v>
                </c:pt>
                <c:pt idx="1100">
                  <c:v>76.313739999999996</c:v>
                </c:pt>
                <c:pt idx="1101">
                  <c:v>76.175929999999994</c:v>
                </c:pt>
                <c:pt idx="1102">
                  <c:v>76.486050000000006</c:v>
                </c:pt>
                <c:pt idx="1103">
                  <c:v>76.703209999999999</c:v>
                </c:pt>
                <c:pt idx="1104">
                  <c:v>77.234269999999995</c:v>
                </c:pt>
                <c:pt idx="1105">
                  <c:v>77.028670000000005</c:v>
                </c:pt>
                <c:pt idx="1106">
                  <c:v>76.605940000000004</c:v>
                </c:pt>
                <c:pt idx="1107">
                  <c:v>77.398240000000001</c:v>
                </c:pt>
                <c:pt idx="1108">
                  <c:v>77.259810000000002</c:v>
                </c:pt>
                <c:pt idx="1109">
                  <c:v>77.451949999999997</c:v>
                </c:pt>
                <c:pt idx="1110">
                  <c:v>77.517179999999996</c:v>
                </c:pt>
                <c:pt idx="1111">
                  <c:v>77.3904</c:v>
                </c:pt>
                <c:pt idx="1112">
                  <c:v>77.585819999999998</c:v>
                </c:pt>
                <c:pt idx="1113">
                  <c:v>78.504080000000002</c:v>
                </c:pt>
                <c:pt idx="1114">
                  <c:v>77.905869999999993</c:v>
                </c:pt>
                <c:pt idx="1115">
                  <c:v>77.780069999999995</c:v>
                </c:pt>
                <c:pt idx="1116">
                  <c:v>78.810890000000001</c:v>
                </c:pt>
                <c:pt idx="1117">
                  <c:v>78.547229999999999</c:v>
                </c:pt>
                <c:pt idx="1118">
                  <c:v>78.249539999999996</c:v>
                </c:pt>
                <c:pt idx="1119">
                  <c:v>78.657539999999997</c:v>
                </c:pt>
                <c:pt idx="1120">
                  <c:v>78.487989999999996</c:v>
                </c:pt>
                <c:pt idx="1121">
                  <c:v>79.278220000000005</c:v>
                </c:pt>
                <c:pt idx="1122">
                  <c:v>79.206689999999995</c:v>
                </c:pt>
                <c:pt idx="1123">
                  <c:v>78.661910000000006</c:v>
                </c:pt>
                <c:pt idx="1124">
                  <c:v>78.928709999999995</c:v>
                </c:pt>
                <c:pt idx="1125">
                  <c:v>78.857159999999993</c:v>
                </c:pt>
                <c:pt idx="1126">
                  <c:v>79.753389999999996</c:v>
                </c:pt>
                <c:pt idx="1127">
                  <c:v>80.077860000000001</c:v>
                </c:pt>
                <c:pt idx="1128">
                  <c:v>79.694779999999994</c:v>
                </c:pt>
                <c:pt idx="1129">
                  <c:v>80.891499999999994</c:v>
                </c:pt>
                <c:pt idx="1130">
                  <c:v>80.025419999999997</c:v>
                </c:pt>
                <c:pt idx="1131">
                  <c:v>80.203019999999995</c:v>
                </c:pt>
                <c:pt idx="1132">
                  <c:v>80.582149999999999</c:v>
                </c:pt>
                <c:pt idx="1133">
                  <c:v>80.892520000000005</c:v>
                </c:pt>
                <c:pt idx="1134">
                  <c:v>80.438270000000003</c:v>
                </c:pt>
                <c:pt idx="1135">
                  <c:v>81.354510000000005</c:v>
                </c:pt>
                <c:pt idx="1136">
                  <c:v>80.825329999999994</c:v>
                </c:pt>
                <c:pt idx="1137">
                  <c:v>81.014439999999993</c:v>
                </c:pt>
                <c:pt idx="1138">
                  <c:v>81.461399999999998</c:v>
                </c:pt>
                <c:pt idx="1139">
                  <c:v>80.708250000000007</c:v>
                </c:pt>
                <c:pt idx="1140">
                  <c:v>81.769599999999997</c:v>
                </c:pt>
                <c:pt idx="1141">
                  <c:v>81.457059999999998</c:v>
                </c:pt>
                <c:pt idx="1142">
                  <c:v>81.875550000000004</c:v>
                </c:pt>
                <c:pt idx="1143">
                  <c:v>82.002790000000005</c:v>
                </c:pt>
                <c:pt idx="1144">
                  <c:v>82.067099999999996</c:v>
                </c:pt>
                <c:pt idx="1145">
                  <c:v>82.276820000000001</c:v>
                </c:pt>
                <c:pt idx="1146">
                  <c:v>81.926739999999995</c:v>
                </c:pt>
                <c:pt idx="1147">
                  <c:v>82.098640000000003</c:v>
                </c:pt>
                <c:pt idx="1148">
                  <c:v>82.346270000000004</c:v>
                </c:pt>
                <c:pt idx="1149">
                  <c:v>82.468519999999998</c:v>
                </c:pt>
                <c:pt idx="1150">
                  <c:v>82.661519999999996</c:v>
                </c:pt>
                <c:pt idx="1151">
                  <c:v>83.007199999999997</c:v>
                </c:pt>
                <c:pt idx="1152">
                  <c:v>82.841239999999999</c:v>
                </c:pt>
                <c:pt idx="1153">
                  <c:v>83.386930000000007</c:v>
                </c:pt>
                <c:pt idx="1154">
                  <c:v>83.026719999999997</c:v>
                </c:pt>
                <c:pt idx="1155">
                  <c:v>83.450770000000006</c:v>
                </c:pt>
                <c:pt idx="1156">
                  <c:v>83.599800000000002</c:v>
                </c:pt>
                <c:pt idx="1157">
                  <c:v>83.372460000000004</c:v>
                </c:pt>
                <c:pt idx="1158">
                  <c:v>83.902280000000005</c:v>
                </c:pt>
                <c:pt idx="1159">
                  <c:v>83.766319999999993</c:v>
                </c:pt>
                <c:pt idx="1160">
                  <c:v>84.054190000000006</c:v>
                </c:pt>
                <c:pt idx="1161">
                  <c:v>84.140860000000004</c:v>
                </c:pt>
                <c:pt idx="1162">
                  <c:v>84.224519999999998</c:v>
                </c:pt>
                <c:pt idx="1163">
                  <c:v>84.602209999999999</c:v>
                </c:pt>
                <c:pt idx="1164">
                  <c:v>84.460149999999999</c:v>
                </c:pt>
                <c:pt idx="1165">
                  <c:v>84.683700000000002</c:v>
                </c:pt>
                <c:pt idx="1166">
                  <c:v>84.763509999999997</c:v>
                </c:pt>
                <c:pt idx="1167">
                  <c:v>84.912530000000004</c:v>
                </c:pt>
                <c:pt idx="1168">
                  <c:v>85.296199999999999</c:v>
                </c:pt>
                <c:pt idx="1169">
                  <c:v>85.149150000000006</c:v>
                </c:pt>
                <c:pt idx="1170">
                  <c:v>85.467759999999998</c:v>
                </c:pt>
                <c:pt idx="1171">
                  <c:v>85.430970000000002</c:v>
                </c:pt>
                <c:pt idx="1172">
                  <c:v>85.539760000000001</c:v>
                </c:pt>
                <c:pt idx="1173">
                  <c:v>85.591830000000002</c:v>
                </c:pt>
                <c:pt idx="1174">
                  <c:v>85.914940000000001</c:v>
                </c:pt>
                <c:pt idx="1175">
                  <c:v>85.912629999999993</c:v>
                </c:pt>
                <c:pt idx="1176">
                  <c:v>86.038259999999994</c:v>
                </c:pt>
                <c:pt idx="1177">
                  <c:v>86.284689999999998</c:v>
                </c:pt>
                <c:pt idx="1178">
                  <c:v>86.397400000000005</c:v>
                </c:pt>
                <c:pt idx="1179">
                  <c:v>86.631299999999996</c:v>
                </c:pt>
                <c:pt idx="1180">
                  <c:v>86.927679999999995</c:v>
                </c:pt>
                <c:pt idx="1181">
                  <c:v>86.882810000000006</c:v>
                </c:pt>
                <c:pt idx="1182">
                  <c:v>86.856229999999996</c:v>
                </c:pt>
                <c:pt idx="1183">
                  <c:v>87.240560000000002</c:v>
                </c:pt>
                <c:pt idx="1184">
                  <c:v>87.385379999999998</c:v>
                </c:pt>
                <c:pt idx="1185">
                  <c:v>87.276920000000004</c:v>
                </c:pt>
                <c:pt idx="1186">
                  <c:v>87.627449999999996</c:v>
                </c:pt>
                <c:pt idx="1187">
                  <c:v>87.581140000000005</c:v>
                </c:pt>
                <c:pt idx="1188">
                  <c:v>87.707279999999997</c:v>
                </c:pt>
                <c:pt idx="1189">
                  <c:v>87.777249999999995</c:v>
                </c:pt>
                <c:pt idx="1190">
                  <c:v>87.791579999999996</c:v>
                </c:pt>
                <c:pt idx="1191">
                  <c:v>88.084400000000002</c:v>
                </c:pt>
                <c:pt idx="1192">
                  <c:v>88.127709999999993</c:v>
                </c:pt>
                <c:pt idx="1193">
                  <c:v>88.348820000000003</c:v>
                </c:pt>
                <c:pt idx="1194">
                  <c:v>88.410079999999994</c:v>
                </c:pt>
                <c:pt idx="1195">
                  <c:v>88.4131</c:v>
                </c:pt>
                <c:pt idx="1196">
                  <c:v>88.621740000000003</c:v>
                </c:pt>
                <c:pt idx="1197">
                  <c:v>88.750320000000002</c:v>
                </c:pt>
                <c:pt idx="1198">
                  <c:v>88.972009999999997</c:v>
                </c:pt>
                <c:pt idx="1199">
                  <c:v>88.938329999999993</c:v>
                </c:pt>
                <c:pt idx="1200">
                  <c:v>89.200299999999999</c:v>
                </c:pt>
                <c:pt idx="1201">
                  <c:v>89.104950000000002</c:v>
                </c:pt>
                <c:pt idx="1202">
                  <c:v>89.491749999999996</c:v>
                </c:pt>
                <c:pt idx="1203">
                  <c:v>89.645449999999997</c:v>
                </c:pt>
                <c:pt idx="1204">
                  <c:v>89.701759999999993</c:v>
                </c:pt>
                <c:pt idx="1205">
                  <c:v>89.886240000000001</c:v>
                </c:pt>
                <c:pt idx="1206">
                  <c:v>89.93289</c:v>
                </c:pt>
                <c:pt idx="1207">
                  <c:v>90.033860000000004</c:v>
                </c:pt>
                <c:pt idx="1208">
                  <c:v>90.16583</c:v>
                </c:pt>
                <c:pt idx="1209">
                  <c:v>90.158119999999997</c:v>
                </c:pt>
                <c:pt idx="1210">
                  <c:v>90.410330000000002</c:v>
                </c:pt>
                <c:pt idx="1211">
                  <c:v>90.519289999999998</c:v>
                </c:pt>
                <c:pt idx="1212">
                  <c:v>90.588480000000004</c:v>
                </c:pt>
                <c:pt idx="1213">
                  <c:v>90.686220000000006</c:v>
                </c:pt>
                <c:pt idx="1214">
                  <c:v>90.81</c:v>
                </c:pt>
                <c:pt idx="1215">
                  <c:v>90.978849999999994</c:v>
                </c:pt>
                <c:pt idx="1216">
                  <c:v>91.248930000000001</c:v>
                </c:pt>
                <c:pt idx="1217">
                  <c:v>90.992819999999995</c:v>
                </c:pt>
                <c:pt idx="1218">
                  <c:v>91.206860000000006</c:v>
                </c:pt>
                <c:pt idx="1219">
                  <c:v>91.454269999999994</c:v>
                </c:pt>
                <c:pt idx="1220">
                  <c:v>91.605540000000005</c:v>
                </c:pt>
                <c:pt idx="1221">
                  <c:v>91.626000000000005</c:v>
                </c:pt>
                <c:pt idx="1222">
                  <c:v>91.678870000000003</c:v>
                </c:pt>
                <c:pt idx="1223">
                  <c:v>91.773889999999994</c:v>
                </c:pt>
                <c:pt idx="1224">
                  <c:v>91.869280000000003</c:v>
                </c:pt>
                <c:pt idx="1225">
                  <c:v>91.987480000000005</c:v>
                </c:pt>
                <c:pt idx="1226">
                  <c:v>92.037689999999998</c:v>
                </c:pt>
                <c:pt idx="1227">
                  <c:v>92.236279999999994</c:v>
                </c:pt>
                <c:pt idx="1228">
                  <c:v>92.26961</c:v>
                </c:pt>
                <c:pt idx="1229">
                  <c:v>92.351889999999997</c:v>
                </c:pt>
                <c:pt idx="1230">
                  <c:v>92.431740000000005</c:v>
                </c:pt>
                <c:pt idx="1231">
                  <c:v>92.527050000000003</c:v>
                </c:pt>
                <c:pt idx="1232">
                  <c:v>92.831940000000003</c:v>
                </c:pt>
                <c:pt idx="1233">
                  <c:v>92.861689999999996</c:v>
                </c:pt>
                <c:pt idx="1234">
                  <c:v>92.929739999999995</c:v>
                </c:pt>
                <c:pt idx="1235">
                  <c:v>92.983029999999999</c:v>
                </c:pt>
                <c:pt idx="1236">
                  <c:v>93.000799999999998</c:v>
                </c:pt>
                <c:pt idx="1237">
                  <c:v>93.244929999999997</c:v>
                </c:pt>
                <c:pt idx="1238">
                  <c:v>93.337190000000007</c:v>
                </c:pt>
                <c:pt idx="1239">
                  <c:v>93.399039999999999</c:v>
                </c:pt>
                <c:pt idx="1240">
                  <c:v>93.517309999999995</c:v>
                </c:pt>
                <c:pt idx="1241">
                  <c:v>93.562929999999994</c:v>
                </c:pt>
                <c:pt idx="1242">
                  <c:v>93.569879999999998</c:v>
                </c:pt>
                <c:pt idx="1243">
                  <c:v>93.832790000000003</c:v>
                </c:pt>
                <c:pt idx="1244">
                  <c:v>93.887550000000005</c:v>
                </c:pt>
                <c:pt idx="1245">
                  <c:v>93.899799999999999</c:v>
                </c:pt>
                <c:pt idx="1246">
                  <c:v>93.965999999999994</c:v>
                </c:pt>
                <c:pt idx="1247">
                  <c:v>94.021690000000007</c:v>
                </c:pt>
                <c:pt idx="1248">
                  <c:v>94.146519999999995</c:v>
                </c:pt>
                <c:pt idx="1249">
                  <c:v>94.228319999999997</c:v>
                </c:pt>
                <c:pt idx="1250">
                  <c:v>94.379440000000002</c:v>
                </c:pt>
                <c:pt idx="1251">
                  <c:v>94.557109999999994</c:v>
                </c:pt>
                <c:pt idx="1252">
                  <c:v>94.539919999999995</c:v>
                </c:pt>
                <c:pt idx="1253">
                  <c:v>94.545079999999999</c:v>
                </c:pt>
                <c:pt idx="1254">
                  <c:v>94.689269999999993</c:v>
                </c:pt>
                <c:pt idx="1255">
                  <c:v>94.667879999999997</c:v>
                </c:pt>
                <c:pt idx="1256">
                  <c:v>94.726609999999994</c:v>
                </c:pt>
                <c:pt idx="1257">
                  <c:v>94.887029999999996</c:v>
                </c:pt>
                <c:pt idx="1258">
                  <c:v>94.848439999999997</c:v>
                </c:pt>
                <c:pt idx="1259">
                  <c:v>95.044049999999999</c:v>
                </c:pt>
                <c:pt idx="1260">
                  <c:v>95.120500000000007</c:v>
                </c:pt>
                <c:pt idx="1261">
                  <c:v>95.119110000000006</c:v>
                </c:pt>
                <c:pt idx="1262">
                  <c:v>95.149339999999995</c:v>
                </c:pt>
                <c:pt idx="1263">
                  <c:v>95.273449999999997</c:v>
                </c:pt>
                <c:pt idx="1264">
                  <c:v>95.397790000000001</c:v>
                </c:pt>
                <c:pt idx="1265">
                  <c:v>95.402950000000004</c:v>
                </c:pt>
                <c:pt idx="1266">
                  <c:v>95.433490000000006</c:v>
                </c:pt>
                <c:pt idx="1267">
                  <c:v>95.584019999999995</c:v>
                </c:pt>
                <c:pt idx="1268">
                  <c:v>95.566050000000004</c:v>
                </c:pt>
                <c:pt idx="1269">
                  <c:v>95.71463</c:v>
                </c:pt>
                <c:pt idx="1270">
                  <c:v>95.889679999999998</c:v>
                </c:pt>
                <c:pt idx="1271">
                  <c:v>95.843159999999997</c:v>
                </c:pt>
                <c:pt idx="1272">
                  <c:v>95.880160000000004</c:v>
                </c:pt>
                <c:pt idx="1273">
                  <c:v>95.955100000000002</c:v>
                </c:pt>
                <c:pt idx="1274">
                  <c:v>96.046570000000003</c:v>
                </c:pt>
                <c:pt idx="1275">
                  <c:v>96.026120000000006</c:v>
                </c:pt>
                <c:pt idx="1276">
                  <c:v>96.019710000000003</c:v>
                </c:pt>
                <c:pt idx="1277">
                  <c:v>96.060850000000002</c:v>
                </c:pt>
                <c:pt idx="1278">
                  <c:v>96.158429999999996</c:v>
                </c:pt>
                <c:pt idx="1279">
                  <c:v>96.283090000000001</c:v>
                </c:pt>
                <c:pt idx="1280">
                  <c:v>96.292509999999993</c:v>
                </c:pt>
                <c:pt idx="1281">
                  <c:v>96.297600000000003</c:v>
                </c:pt>
                <c:pt idx="1282">
                  <c:v>96.420580000000001</c:v>
                </c:pt>
                <c:pt idx="1283">
                  <c:v>96.461039999999997</c:v>
                </c:pt>
                <c:pt idx="1284">
                  <c:v>96.486180000000004</c:v>
                </c:pt>
                <c:pt idx="1285">
                  <c:v>96.499449999999996</c:v>
                </c:pt>
                <c:pt idx="1286">
                  <c:v>96.507459999999995</c:v>
                </c:pt>
                <c:pt idx="1287">
                  <c:v>96.518119999999996</c:v>
                </c:pt>
                <c:pt idx="1288">
                  <c:v>96.495549999999994</c:v>
                </c:pt>
                <c:pt idx="1289">
                  <c:v>96.585160000000002</c:v>
                </c:pt>
                <c:pt idx="1290">
                  <c:v>96.624560000000002</c:v>
                </c:pt>
                <c:pt idx="1291">
                  <c:v>96.699129999999997</c:v>
                </c:pt>
                <c:pt idx="1292">
                  <c:v>96.710800000000006</c:v>
                </c:pt>
                <c:pt idx="1293">
                  <c:v>96.771190000000004</c:v>
                </c:pt>
                <c:pt idx="1294">
                  <c:v>96.797619999999995</c:v>
                </c:pt>
                <c:pt idx="1295">
                  <c:v>96.797619999999995</c:v>
                </c:pt>
                <c:pt idx="1296">
                  <c:v>96.777209999999997</c:v>
                </c:pt>
                <c:pt idx="1297">
                  <c:v>96.791989999999998</c:v>
                </c:pt>
                <c:pt idx="1298">
                  <c:v>96.881460000000004</c:v>
                </c:pt>
                <c:pt idx="1299">
                  <c:v>96.922110000000004</c:v>
                </c:pt>
                <c:pt idx="1300">
                  <c:v>96.889300000000006</c:v>
                </c:pt>
                <c:pt idx="1301">
                  <c:v>96.868960000000001</c:v>
                </c:pt>
                <c:pt idx="1302">
                  <c:v>96.912130000000005</c:v>
                </c:pt>
                <c:pt idx="1303">
                  <c:v>96.998480000000001</c:v>
                </c:pt>
                <c:pt idx="1304">
                  <c:v>97.013509999999997</c:v>
                </c:pt>
                <c:pt idx="1305">
                  <c:v>96.99624</c:v>
                </c:pt>
                <c:pt idx="1306">
                  <c:v>97.005700000000004</c:v>
                </c:pt>
                <c:pt idx="1307">
                  <c:v>97.009889999999999</c:v>
                </c:pt>
                <c:pt idx="1308">
                  <c:v>97.055689999999998</c:v>
                </c:pt>
                <c:pt idx="1309">
                  <c:v>97.127889999999994</c:v>
                </c:pt>
                <c:pt idx="1310">
                  <c:v>97.088679999999997</c:v>
                </c:pt>
                <c:pt idx="1311">
                  <c:v>97.065160000000006</c:v>
                </c:pt>
                <c:pt idx="1312">
                  <c:v>97.059010000000001</c:v>
                </c:pt>
                <c:pt idx="1313">
                  <c:v>97.124309999999994</c:v>
                </c:pt>
                <c:pt idx="1314">
                  <c:v>97.155450000000002</c:v>
                </c:pt>
                <c:pt idx="1315">
                  <c:v>97.162850000000006</c:v>
                </c:pt>
                <c:pt idx="1316">
                  <c:v>97.165959999999998</c:v>
                </c:pt>
                <c:pt idx="1317">
                  <c:v>97.207149999999999</c:v>
                </c:pt>
                <c:pt idx="1318">
                  <c:v>97.245230000000006</c:v>
                </c:pt>
                <c:pt idx="1319">
                  <c:v>97.278350000000003</c:v>
                </c:pt>
                <c:pt idx="1320">
                  <c:v>97.26173</c:v>
                </c:pt>
                <c:pt idx="1321">
                  <c:v>97.167720000000003</c:v>
                </c:pt>
                <c:pt idx="1322">
                  <c:v>97.162909999999997</c:v>
                </c:pt>
                <c:pt idx="1323">
                  <c:v>97.23151</c:v>
                </c:pt>
                <c:pt idx="1324">
                  <c:v>97.232219999999998</c:v>
                </c:pt>
                <c:pt idx="1325">
                  <c:v>97.195239999999998</c:v>
                </c:pt>
                <c:pt idx="1326">
                  <c:v>97.220029999999994</c:v>
                </c:pt>
                <c:pt idx="1327">
                  <c:v>97.21454</c:v>
                </c:pt>
                <c:pt idx="1328">
                  <c:v>97.189480000000003</c:v>
                </c:pt>
                <c:pt idx="1329">
                  <c:v>97.134649999999993</c:v>
                </c:pt>
                <c:pt idx="1330">
                  <c:v>97.150530000000003</c:v>
                </c:pt>
                <c:pt idx="1331">
                  <c:v>97.225269999999995</c:v>
                </c:pt>
                <c:pt idx="1332">
                  <c:v>97.190650000000005</c:v>
                </c:pt>
                <c:pt idx="1333">
                  <c:v>97.121579999999994</c:v>
                </c:pt>
                <c:pt idx="1334">
                  <c:v>97.149410000000003</c:v>
                </c:pt>
                <c:pt idx="1335">
                  <c:v>97.200329999999994</c:v>
                </c:pt>
                <c:pt idx="1336">
                  <c:v>97.247969999999995</c:v>
                </c:pt>
                <c:pt idx="1337">
                  <c:v>97.195390000000003</c:v>
                </c:pt>
                <c:pt idx="1338">
                  <c:v>97.139439999999993</c:v>
                </c:pt>
                <c:pt idx="1339">
                  <c:v>97.173640000000006</c:v>
                </c:pt>
                <c:pt idx="1340">
                  <c:v>97.159130000000005</c:v>
                </c:pt>
                <c:pt idx="1341">
                  <c:v>97.148989999999998</c:v>
                </c:pt>
                <c:pt idx="1342">
                  <c:v>97.171520000000001</c:v>
                </c:pt>
                <c:pt idx="1343">
                  <c:v>97.149749999999997</c:v>
                </c:pt>
                <c:pt idx="1344">
                  <c:v>97.01661</c:v>
                </c:pt>
                <c:pt idx="1345">
                  <c:v>97.000870000000006</c:v>
                </c:pt>
                <c:pt idx="1346">
                  <c:v>97.093010000000007</c:v>
                </c:pt>
                <c:pt idx="1347">
                  <c:v>97.119560000000007</c:v>
                </c:pt>
                <c:pt idx="1348">
                  <c:v>97.063059999999993</c:v>
                </c:pt>
                <c:pt idx="1349">
                  <c:v>97.115530000000007</c:v>
                </c:pt>
                <c:pt idx="1350">
                  <c:v>97.097179999999994</c:v>
                </c:pt>
                <c:pt idx="1351">
                  <c:v>97.001459999999994</c:v>
                </c:pt>
                <c:pt idx="1352">
                  <c:v>97.009069999999994</c:v>
                </c:pt>
                <c:pt idx="1353">
                  <c:v>97.016829999999999</c:v>
                </c:pt>
                <c:pt idx="1354">
                  <c:v>96.94323</c:v>
                </c:pt>
                <c:pt idx="1355">
                  <c:v>96.937150000000003</c:v>
                </c:pt>
                <c:pt idx="1356">
                  <c:v>96.938540000000003</c:v>
                </c:pt>
                <c:pt idx="1357">
                  <c:v>96.985190000000003</c:v>
                </c:pt>
                <c:pt idx="1358">
                  <c:v>96.978250000000003</c:v>
                </c:pt>
                <c:pt idx="1359">
                  <c:v>96.90231</c:v>
                </c:pt>
                <c:pt idx="1360">
                  <c:v>96.920580000000001</c:v>
                </c:pt>
                <c:pt idx="1361">
                  <c:v>96.961290000000005</c:v>
                </c:pt>
                <c:pt idx="1362">
                  <c:v>96.893649999999994</c:v>
                </c:pt>
                <c:pt idx="1363">
                  <c:v>96.895510000000002</c:v>
                </c:pt>
                <c:pt idx="1364">
                  <c:v>96.907340000000005</c:v>
                </c:pt>
                <c:pt idx="1365">
                  <c:v>96.863990000000001</c:v>
                </c:pt>
                <c:pt idx="1366">
                  <c:v>96.861350000000002</c:v>
                </c:pt>
                <c:pt idx="1367">
                  <c:v>96.874139999999997</c:v>
                </c:pt>
                <c:pt idx="1368">
                  <c:v>96.840069999999997</c:v>
                </c:pt>
                <c:pt idx="1369">
                  <c:v>96.824640000000002</c:v>
                </c:pt>
                <c:pt idx="1370">
                  <c:v>96.904089999999997</c:v>
                </c:pt>
                <c:pt idx="1371">
                  <c:v>96.803579999999997</c:v>
                </c:pt>
                <c:pt idx="1372">
                  <c:v>96.808689999999999</c:v>
                </c:pt>
                <c:pt idx="1373">
                  <c:v>96.788550000000001</c:v>
                </c:pt>
                <c:pt idx="1374">
                  <c:v>96.816400000000002</c:v>
                </c:pt>
                <c:pt idx="1375">
                  <c:v>96.812039999999996</c:v>
                </c:pt>
                <c:pt idx="1376">
                  <c:v>96.794539999999998</c:v>
                </c:pt>
                <c:pt idx="1377">
                  <c:v>96.796999999999997</c:v>
                </c:pt>
                <c:pt idx="1378">
                  <c:v>96.774810000000002</c:v>
                </c:pt>
                <c:pt idx="1379">
                  <c:v>96.734610000000004</c:v>
                </c:pt>
                <c:pt idx="1380">
                  <c:v>96.738699999999994</c:v>
                </c:pt>
                <c:pt idx="1381">
                  <c:v>96.681110000000004</c:v>
                </c:pt>
                <c:pt idx="1382">
                  <c:v>96.636170000000007</c:v>
                </c:pt>
                <c:pt idx="1383">
                  <c:v>96.673569999999998</c:v>
                </c:pt>
                <c:pt idx="1384">
                  <c:v>96.638530000000003</c:v>
                </c:pt>
                <c:pt idx="1385">
                  <c:v>96.633409999999998</c:v>
                </c:pt>
                <c:pt idx="1386">
                  <c:v>96.706180000000003</c:v>
                </c:pt>
                <c:pt idx="1387">
                  <c:v>96.74897</c:v>
                </c:pt>
                <c:pt idx="1388">
                  <c:v>96.709699999999998</c:v>
                </c:pt>
                <c:pt idx="1389">
                  <c:v>96.67259</c:v>
                </c:pt>
                <c:pt idx="1390">
                  <c:v>96.662679999999995</c:v>
                </c:pt>
                <c:pt idx="1391">
                  <c:v>96.702759999999998</c:v>
                </c:pt>
                <c:pt idx="1392">
                  <c:v>96.645889999999994</c:v>
                </c:pt>
                <c:pt idx="1393">
                  <c:v>96.594589999999997</c:v>
                </c:pt>
                <c:pt idx="1394">
                  <c:v>96.679680000000005</c:v>
                </c:pt>
                <c:pt idx="1395">
                  <c:v>96.725840000000005</c:v>
                </c:pt>
                <c:pt idx="1396">
                  <c:v>96.688789999999997</c:v>
                </c:pt>
                <c:pt idx="1397">
                  <c:v>96.672849999999997</c:v>
                </c:pt>
                <c:pt idx="1398">
                  <c:v>96.616569999999996</c:v>
                </c:pt>
                <c:pt idx="1399">
                  <c:v>96.634829999999994</c:v>
                </c:pt>
                <c:pt idx="1400">
                  <c:v>96.668509999999998</c:v>
                </c:pt>
                <c:pt idx="1401">
                  <c:v>96.622240000000005</c:v>
                </c:pt>
                <c:pt idx="1402">
                  <c:v>96.658450000000002</c:v>
                </c:pt>
                <c:pt idx="1403">
                  <c:v>96.598500000000001</c:v>
                </c:pt>
                <c:pt idx="1404">
                  <c:v>96.607240000000004</c:v>
                </c:pt>
                <c:pt idx="1405">
                  <c:v>96.635180000000005</c:v>
                </c:pt>
                <c:pt idx="1406">
                  <c:v>96.657480000000007</c:v>
                </c:pt>
                <c:pt idx="1407">
                  <c:v>96.637879999999996</c:v>
                </c:pt>
                <c:pt idx="1408">
                  <c:v>96.661249999999995</c:v>
                </c:pt>
                <c:pt idx="1409">
                  <c:v>96.708420000000004</c:v>
                </c:pt>
                <c:pt idx="1410">
                  <c:v>96.647919999999999</c:v>
                </c:pt>
                <c:pt idx="1411">
                  <c:v>96.622</c:v>
                </c:pt>
                <c:pt idx="1412">
                  <c:v>96.64349</c:v>
                </c:pt>
                <c:pt idx="1413">
                  <c:v>96.580520000000007</c:v>
                </c:pt>
                <c:pt idx="1414">
                  <c:v>96.551060000000007</c:v>
                </c:pt>
                <c:pt idx="1415">
                  <c:v>96.645179999999996</c:v>
                </c:pt>
                <c:pt idx="1416">
                  <c:v>96.570939999999993</c:v>
                </c:pt>
                <c:pt idx="1417">
                  <c:v>96.610820000000004</c:v>
                </c:pt>
                <c:pt idx="1418">
                  <c:v>96.579570000000004</c:v>
                </c:pt>
                <c:pt idx="1419">
                  <c:v>96.561589999999995</c:v>
                </c:pt>
                <c:pt idx="1420">
                  <c:v>96.608959999999996</c:v>
                </c:pt>
                <c:pt idx="1421">
                  <c:v>96.547430000000006</c:v>
                </c:pt>
                <c:pt idx="1422">
                  <c:v>96.503290000000007</c:v>
                </c:pt>
                <c:pt idx="1423">
                  <c:v>96.498930000000001</c:v>
                </c:pt>
                <c:pt idx="1424">
                  <c:v>96.549769999999995</c:v>
                </c:pt>
                <c:pt idx="1425">
                  <c:v>96.533820000000006</c:v>
                </c:pt>
                <c:pt idx="1426">
                  <c:v>96.592060000000004</c:v>
                </c:pt>
                <c:pt idx="1427">
                  <c:v>96.542609999999996</c:v>
                </c:pt>
                <c:pt idx="1428">
                  <c:v>96.498350000000002</c:v>
                </c:pt>
                <c:pt idx="1429">
                  <c:v>96.601990000000001</c:v>
                </c:pt>
                <c:pt idx="1430">
                  <c:v>96.701229999999995</c:v>
                </c:pt>
                <c:pt idx="1431">
                  <c:v>96.576750000000004</c:v>
                </c:pt>
                <c:pt idx="1432">
                  <c:v>96.552980000000005</c:v>
                </c:pt>
                <c:pt idx="1433">
                  <c:v>96.596869999999996</c:v>
                </c:pt>
                <c:pt idx="1434">
                  <c:v>96.512429999999995</c:v>
                </c:pt>
                <c:pt idx="1435">
                  <c:v>96.629930000000002</c:v>
                </c:pt>
                <c:pt idx="1436">
                  <c:v>96.561769999999996</c:v>
                </c:pt>
                <c:pt idx="1437">
                  <c:v>96.567300000000003</c:v>
                </c:pt>
                <c:pt idx="1438">
                  <c:v>96.506339999999994</c:v>
                </c:pt>
                <c:pt idx="1439">
                  <c:v>96.491159999999994</c:v>
                </c:pt>
                <c:pt idx="1440">
                  <c:v>96.453140000000005</c:v>
                </c:pt>
                <c:pt idx="1441">
                  <c:v>96.557339999999996</c:v>
                </c:pt>
                <c:pt idx="1442">
                  <c:v>96.468829999999997</c:v>
                </c:pt>
                <c:pt idx="1443">
                  <c:v>96.582539999999995</c:v>
                </c:pt>
                <c:pt idx="1444">
                  <c:v>96.500950000000003</c:v>
                </c:pt>
                <c:pt idx="1445">
                  <c:v>96.537490000000005</c:v>
                </c:pt>
                <c:pt idx="1446">
                  <c:v>96.418180000000007</c:v>
                </c:pt>
                <c:pt idx="1447">
                  <c:v>96.462019999999995</c:v>
                </c:pt>
                <c:pt idx="1448">
                  <c:v>96.357100000000003</c:v>
                </c:pt>
                <c:pt idx="1449">
                  <c:v>96.422499999999999</c:v>
                </c:pt>
                <c:pt idx="1450">
                  <c:v>96.356260000000006</c:v>
                </c:pt>
                <c:pt idx="1451">
                  <c:v>96.294399999999996</c:v>
                </c:pt>
                <c:pt idx="1452">
                  <c:v>96.255799999999994</c:v>
                </c:pt>
                <c:pt idx="1453">
                  <c:v>96.317599999999999</c:v>
                </c:pt>
                <c:pt idx="1454">
                  <c:v>96.299109999999999</c:v>
                </c:pt>
                <c:pt idx="1455">
                  <c:v>96.352990000000005</c:v>
                </c:pt>
                <c:pt idx="1456">
                  <c:v>96.294669999999996</c:v>
                </c:pt>
                <c:pt idx="1457">
                  <c:v>96.308580000000006</c:v>
                </c:pt>
                <c:pt idx="1458">
                  <c:v>96.166830000000004</c:v>
                </c:pt>
                <c:pt idx="1459">
                  <c:v>96.319990000000004</c:v>
                </c:pt>
                <c:pt idx="1460">
                  <c:v>96.204300000000003</c:v>
                </c:pt>
                <c:pt idx="1461">
                  <c:v>96.264750000000006</c:v>
                </c:pt>
                <c:pt idx="1462">
                  <c:v>96.226420000000005</c:v>
                </c:pt>
                <c:pt idx="1463">
                  <c:v>96.103890000000007</c:v>
                </c:pt>
                <c:pt idx="1464">
                  <c:v>96.058260000000004</c:v>
                </c:pt>
                <c:pt idx="1465">
                  <c:v>96.096670000000003</c:v>
                </c:pt>
                <c:pt idx="1466">
                  <c:v>95.974829999999997</c:v>
                </c:pt>
                <c:pt idx="1467">
                  <c:v>96.129850000000005</c:v>
                </c:pt>
                <c:pt idx="1468">
                  <c:v>96.017200000000003</c:v>
                </c:pt>
                <c:pt idx="1469">
                  <c:v>96.063280000000006</c:v>
                </c:pt>
                <c:pt idx="1470">
                  <c:v>95.850219999999993</c:v>
                </c:pt>
                <c:pt idx="1471">
                  <c:v>95.980069999999998</c:v>
                </c:pt>
                <c:pt idx="1472">
                  <c:v>95.920240000000007</c:v>
                </c:pt>
                <c:pt idx="1473">
                  <c:v>95.878050000000002</c:v>
                </c:pt>
                <c:pt idx="1474">
                  <c:v>95.877700000000004</c:v>
                </c:pt>
                <c:pt idx="1475">
                  <c:v>95.809100000000001</c:v>
                </c:pt>
                <c:pt idx="1476">
                  <c:v>95.740710000000007</c:v>
                </c:pt>
                <c:pt idx="1477">
                  <c:v>95.744069999999994</c:v>
                </c:pt>
                <c:pt idx="1478">
                  <c:v>95.702610000000007</c:v>
                </c:pt>
                <c:pt idx="1479">
                  <c:v>95.751829999999998</c:v>
                </c:pt>
                <c:pt idx="1480">
                  <c:v>95.577520000000007</c:v>
                </c:pt>
                <c:pt idx="1481">
                  <c:v>95.526229999999998</c:v>
                </c:pt>
                <c:pt idx="1482">
                  <c:v>95.522229999999993</c:v>
                </c:pt>
                <c:pt idx="1483">
                  <c:v>95.493170000000006</c:v>
                </c:pt>
                <c:pt idx="1484">
                  <c:v>95.416349999999994</c:v>
                </c:pt>
                <c:pt idx="1485">
                  <c:v>95.479780000000005</c:v>
                </c:pt>
                <c:pt idx="1486">
                  <c:v>95.383629999999997</c:v>
                </c:pt>
                <c:pt idx="1487">
                  <c:v>95.391459999999995</c:v>
                </c:pt>
                <c:pt idx="1488">
                  <c:v>95.300839999999994</c:v>
                </c:pt>
                <c:pt idx="1489">
                  <c:v>95.286410000000004</c:v>
                </c:pt>
                <c:pt idx="1490">
                  <c:v>95.081289999999996</c:v>
                </c:pt>
                <c:pt idx="1491">
                  <c:v>95.131469999999993</c:v>
                </c:pt>
                <c:pt idx="1492">
                  <c:v>95.147350000000003</c:v>
                </c:pt>
                <c:pt idx="1493">
                  <c:v>95.052139999999994</c:v>
                </c:pt>
                <c:pt idx="1494">
                  <c:v>94.881609999999995</c:v>
                </c:pt>
                <c:pt idx="1495">
                  <c:v>94.898210000000006</c:v>
                </c:pt>
                <c:pt idx="1496">
                  <c:v>94.77928</c:v>
                </c:pt>
                <c:pt idx="1497">
                  <c:v>94.868889999999993</c:v>
                </c:pt>
                <c:pt idx="1498">
                  <c:v>94.794889999999995</c:v>
                </c:pt>
                <c:pt idx="1499">
                  <c:v>94.674049999999994</c:v>
                </c:pt>
                <c:pt idx="1500">
                  <c:v>94.511600000000001</c:v>
                </c:pt>
                <c:pt idx="1501">
                  <c:v>94.638109999999998</c:v>
                </c:pt>
                <c:pt idx="1502">
                  <c:v>94.528419999999997</c:v>
                </c:pt>
                <c:pt idx="1503">
                  <c:v>94.389279999999999</c:v>
                </c:pt>
                <c:pt idx="1504">
                  <c:v>94.345709999999997</c:v>
                </c:pt>
                <c:pt idx="1505">
                  <c:v>94.254919999999998</c:v>
                </c:pt>
                <c:pt idx="1506">
                  <c:v>94.159940000000006</c:v>
                </c:pt>
                <c:pt idx="1507">
                  <c:v>94.039339999999996</c:v>
                </c:pt>
                <c:pt idx="1508">
                  <c:v>94.153660000000002</c:v>
                </c:pt>
                <c:pt idx="1509">
                  <c:v>93.85472</c:v>
                </c:pt>
                <c:pt idx="1510">
                  <c:v>94.023629999999997</c:v>
                </c:pt>
                <c:pt idx="1511">
                  <c:v>93.911240000000006</c:v>
                </c:pt>
                <c:pt idx="1512">
                  <c:v>93.814639999999997</c:v>
                </c:pt>
                <c:pt idx="1513">
                  <c:v>93.671800000000005</c:v>
                </c:pt>
                <c:pt idx="1514">
                  <c:v>93.635249999999999</c:v>
                </c:pt>
                <c:pt idx="1515">
                  <c:v>93.651660000000007</c:v>
                </c:pt>
                <c:pt idx="1516">
                  <c:v>93.485799999999998</c:v>
                </c:pt>
                <c:pt idx="1517">
                  <c:v>93.427899999999994</c:v>
                </c:pt>
                <c:pt idx="1518">
                  <c:v>93.329210000000003</c:v>
                </c:pt>
                <c:pt idx="1519">
                  <c:v>93.200620000000001</c:v>
                </c:pt>
                <c:pt idx="1520">
                  <c:v>93.219099999999997</c:v>
                </c:pt>
                <c:pt idx="1521">
                  <c:v>93.238849999999999</c:v>
                </c:pt>
                <c:pt idx="1522">
                  <c:v>93.086969999999994</c:v>
                </c:pt>
                <c:pt idx="1523">
                  <c:v>92.999899999999997</c:v>
                </c:pt>
                <c:pt idx="1524">
                  <c:v>92.973730000000003</c:v>
                </c:pt>
                <c:pt idx="1525">
                  <c:v>92.907709999999994</c:v>
                </c:pt>
                <c:pt idx="1526">
                  <c:v>92.876069999999999</c:v>
                </c:pt>
                <c:pt idx="1527">
                  <c:v>92.796270000000007</c:v>
                </c:pt>
                <c:pt idx="1528">
                  <c:v>92.76079</c:v>
                </c:pt>
                <c:pt idx="1529">
                  <c:v>92.664410000000004</c:v>
                </c:pt>
                <c:pt idx="1530">
                  <c:v>92.599720000000005</c:v>
                </c:pt>
                <c:pt idx="1531">
                  <c:v>92.519599999999997</c:v>
                </c:pt>
                <c:pt idx="1532">
                  <c:v>92.491780000000006</c:v>
                </c:pt>
                <c:pt idx="1533">
                  <c:v>92.535150000000002</c:v>
                </c:pt>
                <c:pt idx="1534">
                  <c:v>92.380549999999999</c:v>
                </c:pt>
                <c:pt idx="1535">
                  <c:v>92.384799999999998</c:v>
                </c:pt>
                <c:pt idx="1536">
                  <c:v>92.25412</c:v>
                </c:pt>
                <c:pt idx="1537">
                  <c:v>92.198980000000006</c:v>
                </c:pt>
                <c:pt idx="1538">
                  <c:v>92.178910000000002</c:v>
                </c:pt>
                <c:pt idx="1539">
                  <c:v>92.023889999999994</c:v>
                </c:pt>
                <c:pt idx="1540">
                  <c:v>92.069000000000003</c:v>
                </c:pt>
                <c:pt idx="1541">
                  <c:v>92.004990000000006</c:v>
                </c:pt>
                <c:pt idx="1542">
                  <c:v>91.839370000000002</c:v>
                </c:pt>
                <c:pt idx="1543">
                  <c:v>91.745800000000003</c:v>
                </c:pt>
                <c:pt idx="1544">
                  <c:v>91.785629999999998</c:v>
                </c:pt>
                <c:pt idx="1545">
                  <c:v>91.762069999999994</c:v>
                </c:pt>
                <c:pt idx="1546">
                  <c:v>91.725499999999997</c:v>
                </c:pt>
                <c:pt idx="1547">
                  <c:v>91.65643</c:v>
                </c:pt>
                <c:pt idx="1548">
                  <c:v>91.564049999999995</c:v>
                </c:pt>
                <c:pt idx="1549">
                  <c:v>91.439869999999999</c:v>
                </c:pt>
                <c:pt idx="1550">
                  <c:v>91.504019999999997</c:v>
                </c:pt>
                <c:pt idx="1551">
                  <c:v>91.433049999999994</c:v>
                </c:pt>
                <c:pt idx="1552">
                  <c:v>91.348460000000003</c:v>
                </c:pt>
                <c:pt idx="1553">
                  <c:v>91.348510000000005</c:v>
                </c:pt>
                <c:pt idx="1554">
                  <c:v>91.209630000000004</c:v>
                </c:pt>
                <c:pt idx="1555">
                  <c:v>91.195539999999994</c:v>
                </c:pt>
                <c:pt idx="1556">
                  <c:v>91.238410000000002</c:v>
                </c:pt>
                <c:pt idx="1557">
                  <c:v>91.147970000000001</c:v>
                </c:pt>
                <c:pt idx="1558">
                  <c:v>91.127350000000007</c:v>
                </c:pt>
                <c:pt idx="1559">
                  <c:v>91.103260000000006</c:v>
                </c:pt>
                <c:pt idx="1560">
                  <c:v>91.045820000000006</c:v>
                </c:pt>
                <c:pt idx="1561">
                  <c:v>90.964920000000006</c:v>
                </c:pt>
                <c:pt idx="1562">
                  <c:v>90.888220000000004</c:v>
                </c:pt>
                <c:pt idx="1563">
                  <c:v>90.900239999999997</c:v>
                </c:pt>
                <c:pt idx="1564">
                  <c:v>90.822819999999993</c:v>
                </c:pt>
                <c:pt idx="1565">
                  <c:v>90.834329999999994</c:v>
                </c:pt>
                <c:pt idx="1566">
                  <c:v>90.891769999999994</c:v>
                </c:pt>
                <c:pt idx="1567">
                  <c:v>90.796549999999996</c:v>
                </c:pt>
                <c:pt idx="1568">
                  <c:v>90.863979999999998</c:v>
                </c:pt>
                <c:pt idx="1569">
                  <c:v>90.684600000000003</c:v>
                </c:pt>
                <c:pt idx="1570">
                  <c:v>90.682010000000005</c:v>
                </c:pt>
                <c:pt idx="1571">
                  <c:v>90.656570000000002</c:v>
                </c:pt>
                <c:pt idx="1572">
                  <c:v>90.696830000000006</c:v>
                </c:pt>
                <c:pt idx="1573">
                  <c:v>90.7059</c:v>
                </c:pt>
                <c:pt idx="1574">
                  <c:v>90.703959999999995</c:v>
                </c:pt>
                <c:pt idx="1575">
                  <c:v>90.628709999999998</c:v>
                </c:pt>
                <c:pt idx="1576">
                  <c:v>90.521410000000003</c:v>
                </c:pt>
                <c:pt idx="1577">
                  <c:v>90.455539999999999</c:v>
                </c:pt>
                <c:pt idx="1578">
                  <c:v>90.471429999999998</c:v>
                </c:pt>
                <c:pt idx="1579">
                  <c:v>90.446169999999995</c:v>
                </c:pt>
                <c:pt idx="1580">
                  <c:v>90.381349999999998</c:v>
                </c:pt>
                <c:pt idx="1581">
                  <c:v>90.307540000000003</c:v>
                </c:pt>
                <c:pt idx="1582">
                  <c:v>90.263369999999995</c:v>
                </c:pt>
                <c:pt idx="1583">
                  <c:v>90.176159999999996</c:v>
                </c:pt>
                <c:pt idx="1584">
                  <c:v>90.144819999999996</c:v>
                </c:pt>
                <c:pt idx="1585">
                  <c:v>90.116159999999994</c:v>
                </c:pt>
                <c:pt idx="1586">
                  <c:v>90.126580000000004</c:v>
                </c:pt>
                <c:pt idx="1587">
                  <c:v>90.140330000000006</c:v>
                </c:pt>
                <c:pt idx="1588">
                  <c:v>90.002260000000007</c:v>
                </c:pt>
                <c:pt idx="1589">
                  <c:v>90.006320000000002</c:v>
                </c:pt>
                <c:pt idx="1590">
                  <c:v>89.919669999999996</c:v>
                </c:pt>
                <c:pt idx="1591">
                  <c:v>89.806340000000006</c:v>
                </c:pt>
                <c:pt idx="1592">
                  <c:v>89.737340000000003</c:v>
                </c:pt>
                <c:pt idx="1593">
                  <c:v>89.61121</c:v>
                </c:pt>
                <c:pt idx="1594">
                  <c:v>89.514439999999993</c:v>
                </c:pt>
                <c:pt idx="1595">
                  <c:v>89.528710000000004</c:v>
                </c:pt>
                <c:pt idx="1596">
                  <c:v>89.349059999999994</c:v>
                </c:pt>
                <c:pt idx="1597">
                  <c:v>89.214979999999997</c:v>
                </c:pt>
                <c:pt idx="1598">
                  <c:v>89.225970000000004</c:v>
                </c:pt>
                <c:pt idx="1599">
                  <c:v>89.095870000000005</c:v>
                </c:pt>
                <c:pt idx="1600">
                  <c:v>89.030910000000006</c:v>
                </c:pt>
                <c:pt idx="1601">
                  <c:v>88.955259999999996</c:v>
                </c:pt>
                <c:pt idx="1602">
                  <c:v>88.790130000000005</c:v>
                </c:pt>
                <c:pt idx="1603">
                  <c:v>88.568010000000001</c:v>
                </c:pt>
                <c:pt idx="1604">
                  <c:v>88.460459999999998</c:v>
                </c:pt>
                <c:pt idx="1605">
                  <c:v>88.263270000000006</c:v>
                </c:pt>
                <c:pt idx="1606">
                  <c:v>88.167569999999998</c:v>
                </c:pt>
                <c:pt idx="1607">
                  <c:v>87.968159999999997</c:v>
                </c:pt>
                <c:pt idx="1608">
                  <c:v>87.686229999999995</c:v>
                </c:pt>
                <c:pt idx="1609">
                  <c:v>87.480509999999995</c:v>
                </c:pt>
                <c:pt idx="1610">
                  <c:v>87.344740000000002</c:v>
                </c:pt>
                <c:pt idx="1611">
                  <c:v>87.00752</c:v>
                </c:pt>
                <c:pt idx="1612">
                  <c:v>86.804779999999994</c:v>
                </c:pt>
                <c:pt idx="1613">
                  <c:v>86.351749999999996</c:v>
                </c:pt>
                <c:pt idx="1614">
                  <c:v>85.9833</c:v>
                </c:pt>
                <c:pt idx="1615">
                  <c:v>85.516769999999994</c:v>
                </c:pt>
                <c:pt idx="1616">
                  <c:v>85.212860000000006</c:v>
                </c:pt>
                <c:pt idx="1617">
                  <c:v>84.817149999999998</c:v>
                </c:pt>
                <c:pt idx="1618">
                  <c:v>84.343249999999998</c:v>
                </c:pt>
                <c:pt idx="1619">
                  <c:v>83.781229999999994</c:v>
                </c:pt>
                <c:pt idx="1620">
                  <c:v>83.226600000000005</c:v>
                </c:pt>
                <c:pt idx="1621">
                  <c:v>82.642780000000002</c:v>
                </c:pt>
                <c:pt idx="1622">
                  <c:v>82.098529999999997</c:v>
                </c:pt>
                <c:pt idx="1623">
                  <c:v>81.29495</c:v>
                </c:pt>
                <c:pt idx="1624">
                  <c:v>80.915530000000004</c:v>
                </c:pt>
                <c:pt idx="1625">
                  <c:v>80.264560000000003</c:v>
                </c:pt>
                <c:pt idx="1626">
                  <c:v>79.547179999999997</c:v>
                </c:pt>
                <c:pt idx="1627">
                  <c:v>79.039969999999997</c:v>
                </c:pt>
                <c:pt idx="1628">
                  <c:v>78.424570000000003</c:v>
                </c:pt>
                <c:pt idx="1629">
                  <c:v>77.907690000000002</c:v>
                </c:pt>
                <c:pt idx="1630">
                  <c:v>77.219890000000007</c:v>
                </c:pt>
                <c:pt idx="1631">
                  <c:v>76.572360000000003</c:v>
                </c:pt>
                <c:pt idx="1632">
                  <c:v>75.792810000000003</c:v>
                </c:pt>
                <c:pt idx="1633">
                  <c:v>75.050129999999996</c:v>
                </c:pt>
                <c:pt idx="1634">
                  <c:v>74.255139999999997</c:v>
                </c:pt>
                <c:pt idx="1635">
                  <c:v>73.435370000000006</c:v>
                </c:pt>
                <c:pt idx="1636">
                  <c:v>72.451009999999997</c:v>
                </c:pt>
                <c:pt idx="1637">
                  <c:v>71.495050000000006</c:v>
                </c:pt>
                <c:pt idx="1638">
                  <c:v>70.325109999999995</c:v>
                </c:pt>
                <c:pt idx="1639">
                  <c:v>69.409400000000005</c:v>
                </c:pt>
                <c:pt idx="1640">
                  <c:v>68.271839999999997</c:v>
                </c:pt>
                <c:pt idx="1641">
                  <c:v>67.069180000000003</c:v>
                </c:pt>
                <c:pt idx="1642">
                  <c:v>65.814009999999996</c:v>
                </c:pt>
                <c:pt idx="1643">
                  <c:v>64.795289999999994</c:v>
                </c:pt>
                <c:pt idx="1644">
                  <c:v>63.684339999999999</c:v>
                </c:pt>
                <c:pt idx="1645">
                  <c:v>62.443530000000003</c:v>
                </c:pt>
                <c:pt idx="1646">
                  <c:v>61.213270000000001</c:v>
                </c:pt>
                <c:pt idx="1647">
                  <c:v>60.020650000000003</c:v>
                </c:pt>
                <c:pt idx="1648">
                  <c:v>58.715089999999996</c:v>
                </c:pt>
                <c:pt idx="1649">
                  <c:v>57.355449999999998</c:v>
                </c:pt>
                <c:pt idx="1650">
                  <c:v>55.900039999999997</c:v>
                </c:pt>
                <c:pt idx="1651">
                  <c:v>54.1678</c:v>
                </c:pt>
                <c:pt idx="1652">
                  <c:v>52.494529999999997</c:v>
                </c:pt>
                <c:pt idx="1653">
                  <c:v>50.788829999999997</c:v>
                </c:pt>
                <c:pt idx="1654">
                  <c:v>49.04374</c:v>
                </c:pt>
                <c:pt idx="1655">
                  <c:v>47.238149999999997</c:v>
                </c:pt>
                <c:pt idx="1656">
                  <c:v>45.406399999999998</c:v>
                </c:pt>
                <c:pt idx="1657">
                  <c:v>43.611130000000003</c:v>
                </c:pt>
                <c:pt idx="1658">
                  <c:v>41.70129</c:v>
                </c:pt>
                <c:pt idx="1659">
                  <c:v>39.752310000000001</c:v>
                </c:pt>
                <c:pt idx="1660">
                  <c:v>37.683480000000003</c:v>
                </c:pt>
                <c:pt idx="1661">
                  <c:v>35.524639999999998</c:v>
                </c:pt>
                <c:pt idx="1662">
                  <c:v>33.390270000000001</c:v>
                </c:pt>
                <c:pt idx="1663">
                  <c:v>31.255549999999999</c:v>
                </c:pt>
                <c:pt idx="1664">
                  <c:v>29.111409999999999</c:v>
                </c:pt>
                <c:pt idx="1665">
                  <c:v>26.997859999999999</c:v>
                </c:pt>
                <c:pt idx="1666">
                  <c:v>24.84469</c:v>
                </c:pt>
                <c:pt idx="1667">
                  <c:v>22.714030000000001</c:v>
                </c:pt>
                <c:pt idx="1668">
                  <c:v>20.602609999999999</c:v>
                </c:pt>
                <c:pt idx="1669">
                  <c:v>18.490790000000001</c:v>
                </c:pt>
                <c:pt idx="1670">
                  <c:v>16.499300000000002</c:v>
                </c:pt>
                <c:pt idx="1671">
                  <c:v>14.55594</c:v>
                </c:pt>
                <c:pt idx="1672">
                  <c:v>12.66009</c:v>
                </c:pt>
                <c:pt idx="1673">
                  <c:v>10.95581</c:v>
                </c:pt>
                <c:pt idx="1674">
                  <c:v>9.3840299999999992</c:v>
                </c:pt>
                <c:pt idx="1675">
                  <c:v>7.9403899999999998</c:v>
                </c:pt>
                <c:pt idx="1676">
                  <c:v>6.64114</c:v>
                </c:pt>
                <c:pt idx="1677">
                  <c:v>5.4365199999999998</c:v>
                </c:pt>
                <c:pt idx="1678">
                  <c:v>4.38591</c:v>
                </c:pt>
                <c:pt idx="1679">
                  <c:v>3.4636100000000001</c:v>
                </c:pt>
                <c:pt idx="1680">
                  <c:v>2.68493</c:v>
                </c:pt>
                <c:pt idx="1681">
                  <c:v>2.0220699999999998</c:v>
                </c:pt>
                <c:pt idx="1682">
                  <c:v>1.48454</c:v>
                </c:pt>
                <c:pt idx="1683">
                  <c:v>1.0580400000000001</c:v>
                </c:pt>
                <c:pt idx="1684">
                  <c:v>0.72665999999999997</c:v>
                </c:pt>
                <c:pt idx="1685">
                  <c:v>0.50527999999999995</c:v>
                </c:pt>
                <c:pt idx="1686">
                  <c:v>0.34339999999999998</c:v>
                </c:pt>
                <c:pt idx="1687">
                  <c:v>0.23254</c:v>
                </c:pt>
                <c:pt idx="1688">
                  <c:v>0.14263000000000001</c:v>
                </c:pt>
                <c:pt idx="1689">
                  <c:v>0.10296</c:v>
                </c:pt>
                <c:pt idx="1690" formatCode="0.00E+00">
                  <c:v>8.2769999999999996E-2</c:v>
                </c:pt>
                <c:pt idx="1691">
                  <c:v>7.2969999999999993E-2</c:v>
                </c:pt>
                <c:pt idx="1692">
                  <c:v>6.1100000000000002E-2</c:v>
                </c:pt>
                <c:pt idx="1693">
                  <c:v>6.08E-2</c:v>
                </c:pt>
                <c:pt idx="1694">
                  <c:v>5.4579999999999997E-2</c:v>
                </c:pt>
                <c:pt idx="1695">
                  <c:v>3.363E-2</c:v>
                </c:pt>
                <c:pt idx="1696">
                  <c:v>3.3750000000000002E-2</c:v>
                </c:pt>
                <c:pt idx="1697">
                  <c:v>3.4689999999999999E-2</c:v>
                </c:pt>
                <c:pt idx="1698">
                  <c:v>4.2369999999999998E-2</c:v>
                </c:pt>
                <c:pt idx="1699">
                  <c:v>6.5530000000000005E-2</c:v>
                </c:pt>
                <c:pt idx="1700">
                  <c:v>5.7610000000000001E-2</c:v>
                </c:pt>
              </c:numCache>
            </c:numRef>
          </c:yVal>
          <c:smooth val="1"/>
        </c:ser>
        <c:dLbls>
          <c:showLegendKey val="0"/>
          <c:showVal val="0"/>
          <c:showCatName val="0"/>
          <c:showSerName val="0"/>
          <c:showPercent val="0"/>
          <c:showBubbleSize val="0"/>
        </c:dLbls>
        <c:axId val="346682816"/>
        <c:axId val="346680464"/>
      </c:scatterChart>
      <c:valAx>
        <c:axId val="346682816"/>
        <c:scaling>
          <c:orientation val="minMax"/>
          <c:max val="2000"/>
          <c:min val="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46680464"/>
        <c:crosses val="autoZero"/>
        <c:crossBetween val="midCat"/>
        <c:majorUnit val="400"/>
      </c:valAx>
      <c:valAx>
        <c:axId val="346680464"/>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466828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 Correction'!$C$1</c:f>
          <c:strCache>
            <c:ptCount val="1"/>
            <c:pt idx="0">
              <c:v>TL2X-SAP Axial Color Correction</c:v>
            </c:pt>
          </c:strCache>
        </c:strRef>
      </c:tx>
      <c:layout/>
      <c:overlay val="0"/>
    </c:title>
    <c:autoTitleDeleted val="0"/>
    <c:plotArea>
      <c:layout/>
      <c:scatterChart>
        <c:scatterStyle val="smoothMarker"/>
        <c:varyColors val="0"/>
        <c:ser>
          <c:idx val="0"/>
          <c:order val="0"/>
          <c:tx>
            <c:strRef>
              <c:f>'Axial Color Correction'!$D$3</c:f>
              <c:strCache>
                <c:ptCount val="1"/>
                <c:pt idx="0">
                  <c:v>Measured</c:v>
                </c:pt>
              </c:strCache>
            </c:strRef>
          </c:tx>
          <c:marker>
            <c:symbol val="none"/>
          </c:marker>
          <c:xVal>
            <c:numRef>
              <c:f>'Axial Color Correction'!$C$4:$C$13</c:f>
              <c:numCache>
                <c:formatCode>General</c:formatCode>
                <c:ptCount val="10"/>
                <c:pt idx="0">
                  <c:v>400</c:v>
                </c:pt>
                <c:pt idx="1">
                  <c:v>420</c:v>
                </c:pt>
                <c:pt idx="2">
                  <c:v>440</c:v>
                </c:pt>
                <c:pt idx="3">
                  <c:v>480</c:v>
                </c:pt>
                <c:pt idx="4">
                  <c:v>500</c:v>
                </c:pt>
                <c:pt idx="5">
                  <c:v>530</c:v>
                </c:pt>
                <c:pt idx="6">
                  <c:v>560</c:v>
                </c:pt>
                <c:pt idx="7">
                  <c:v>580</c:v>
                </c:pt>
                <c:pt idx="8">
                  <c:v>630</c:v>
                </c:pt>
                <c:pt idx="9">
                  <c:v>680</c:v>
                </c:pt>
              </c:numCache>
            </c:numRef>
          </c:xVal>
          <c:yVal>
            <c:numRef>
              <c:f>'Axial Color Correction'!$D$4:$D$13</c:f>
              <c:numCache>
                <c:formatCode>0.00E+00</c:formatCode>
                <c:ptCount val="10"/>
                <c:pt idx="0" formatCode="General">
                  <c:v>0</c:v>
                </c:pt>
                <c:pt idx="1">
                  <c:v>-2.768E-2</c:v>
                </c:pt>
                <c:pt idx="2" formatCode="General">
                  <c:v>-3.4329999999999999E-2</c:v>
                </c:pt>
                <c:pt idx="3" formatCode="General">
                  <c:v>-3.1280000000000002E-2</c:v>
                </c:pt>
                <c:pt idx="4" formatCode="General">
                  <c:v>-3.4729999999999997E-2</c:v>
                </c:pt>
                <c:pt idx="5" formatCode="General">
                  <c:v>-6.5599999999999999E-3</c:v>
                </c:pt>
                <c:pt idx="6">
                  <c:v>-7.3899999999999999E-3</c:v>
                </c:pt>
                <c:pt idx="7" formatCode="General">
                  <c:v>1.98E-3</c:v>
                </c:pt>
                <c:pt idx="8" formatCode="General">
                  <c:v>-2.1900000000000001E-3</c:v>
                </c:pt>
                <c:pt idx="9" formatCode="General">
                  <c:v>1.627E-2</c:v>
                </c:pt>
              </c:numCache>
            </c:numRef>
          </c:yVal>
          <c:smooth val="1"/>
        </c:ser>
        <c:ser>
          <c:idx val="1"/>
          <c:order val="1"/>
          <c:tx>
            <c:strRef>
              <c:f>'Axial Color Correction'!$E$3</c:f>
              <c:strCache>
                <c:ptCount val="1"/>
                <c:pt idx="0">
                  <c:v>Theoretical</c:v>
                </c:pt>
              </c:strCache>
            </c:strRef>
          </c:tx>
          <c:marker>
            <c:symbol val="none"/>
          </c:marker>
          <c:xVal>
            <c:numRef>
              <c:f>'Axial Color Correction'!$C$4:$C$13</c:f>
              <c:numCache>
                <c:formatCode>General</c:formatCode>
                <c:ptCount val="10"/>
                <c:pt idx="0">
                  <c:v>400</c:v>
                </c:pt>
                <c:pt idx="1">
                  <c:v>420</c:v>
                </c:pt>
                <c:pt idx="2">
                  <c:v>440</c:v>
                </c:pt>
                <c:pt idx="3">
                  <c:v>480</c:v>
                </c:pt>
                <c:pt idx="4">
                  <c:v>500</c:v>
                </c:pt>
                <c:pt idx="5">
                  <c:v>530</c:v>
                </c:pt>
                <c:pt idx="6">
                  <c:v>560</c:v>
                </c:pt>
                <c:pt idx="7">
                  <c:v>580</c:v>
                </c:pt>
                <c:pt idx="8">
                  <c:v>630</c:v>
                </c:pt>
                <c:pt idx="9">
                  <c:v>680</c:v>
                </c:pt>
              </c:numCache>
            </c:numRef>
          </c:xVal>
          <c:yVal>
            <c:numRef>
              <c:f>'Axial Color Correction'!$E$4:$E$13</c:f>
              <c:numCache>
                <c:formatCode>General</c:formatCode>
                <c:ptCount val="10"/>
                <c:pt idx="0" formatCode="0.00E+00">
                  <c:v>-1.75022E-12</c:v>
                </c:pt>
                <c:pt idx="1">
                  <c:v>-9.7699999999999992E-3</c:v>
                </c:pt>
                <c:pt idx="2">
                  <c:v>-1.457E-2</c:v>
                </c:pt>
                <c:pt idx="3">
                  <c:v>-1.5820000000000001E-2</c:v>
                </c:pt>
                <c:pt idx="4">
                  <c:v>-1.4279999999999999E-2</c:v>
                </c:pt>
                <c:pt idx="5">
                  <c:v>-1.094E-2</c:v>
                </c:pt>
                <c:pt idx="6">
                  <c:v>-7.3400000000000002E-3</c:v>
                </c:pt>
                <c:pt idx="7">
                  <c:v>-5.1500000000000001E-3</c:v>
                </c:pt>
                <c:pt idx="8">
                  <c:v>-1.16E-3</c:v>
                </c:pt>
                <c:pt idx="9" formatCode="0.00E+00">
                  <c:v>7.4592300000000001E-5</c:v>
                </c:pt>
              </c:numCache>
            </c:numRef>
          </c:yVal>
          <c:smooth val="1"/>
        </c:ser>
        <c:dLbls>
          <c:showLegendKey val="0"/>
          <c:showVal val="0"/>
          <c:showCatName val="0"/>
          <c:showSerName val="0"/>
          <c:showPercent val="0"/>
          <c:showBubbleSize val="0"/>
        </c:dLbls>
        <c:axId val="346682424"/>
        <c:axId val="346683208"/>
      </c:scatterChart>
      <c:valAx>
        <c:axId val="346682424"/>
        <c:scaling>
          <c:orientation val="minMax"/>
          <c:max val="700"/>
          <c:min val="400"/>
        </c:scaling>
        <c:delete val="0"/>
        <c:axPos val="b"/>
        <c:title>
          <c:tx>
            <c:strRef>
              <c:f>'Axial Color Correction'!$C$2</c:f>
              <c:strCache>
                <c:ptCount val="1"/>
                <c:pt idx="0">
                  <c:v>Wavelength (nm)</c:v>
                </c:pt>
              </c:strCache>
            </c:strRef>
          </c:tx>
          <c:layout/>
          <c:overlay val="0"/>
        </c:title>
        <c:numFmt formatCode="General" sourceLinked="1"/>
        <c:majorTickMark val="out"/>
        <c:minorTickMark val="none"/>
        <c:tickLblPos val="low"/>
        <c:crossAx val="346683208"/>
        <c:crossesAt val="-4.0000000000000008E-2"/>
        <c:crossBetween val="midCat"/>
      </c:valAx>
      <c:valAx>
        <c:axId val="346683208"/>
        <c:scaling>
          <c:orientation val="minMax"/>
          <c:max val="4.0000000000000008E-2"/>
          <c:min val="-4.0000000000000008E-2"/>
        </c:scaling>
        <c:delete val="0"/>
        <c:axPos val="l"/>
        <c:majorGridlines/>
        <c:title>
          <c:tx>
            <c:strRef>
              <c:f>'Axial Color Correction'!$D$2</c:f>
              <c:strCache>
                <c:ptCount val="1"/>
                <c:pt idx="0">
                  <c:v>Axial 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3466824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Ratio'!$C$1</c:f>
          <c:strCache>
            <c:ptCount val="1"/>
            <c:pt idx="0">
              <c:v>TL2X-SAP Strehl Ratio</c:v>
            </c:pt>
          </c:strCache>
        </c:strRef>
      </c:tx>
      <c:layout/>
      <c:overlay val="0"/>
    </c:title>
    <c:autoTitleDeleted val="0"/>
    <c:plotArea>
      <c:layout/>
      <c:scatterChart>
        <c:scatterStyle val="smoothMarker"/>
        <c:varyColors val="0"/>
        <c:ser>
          <c:idx val="0"/>
          <c:order val="0"/>
          <c:tx>
            <c:strRef>
              <c:f>'Strehl Ratio'!$D$3</c:f>
              <c:strCache>
                <c:ptCount val="1"/>
                <c:pt idx="0">
                  <c:v>Measured</c:v>
                </c:pt>
              </c:strCache>
            </c:strRef>
          </c:tx>
          <c:marker>
            <c:symbol val="none"/>
          </c:marker>
          <c:xVal>
            <c:numRef>
              <c:f>'Strehl Ratio'!$C$4:$C$8</c:f>
              <c:numCache>
                <c:formatCode>General</c:formatCode>
                <c:ptCount val="5"/>
                <c:pt idx="0">
                  <c:v>-3.25</c:v>
                </c:pt>
                <c:pt idx="1">
                  <c:v>-1.5</c:v>
                </c:pt>
                <c:pt idx="2">
                  <c:v>0</c:v>
                </c:pt>
                <c:pt idx="3">
                  <c:v>1.5</c:v>
                </c:pt>
                <c:pt idx="4">
                  <c:v>3.25</c:v>
                </c:pt>
              </c:numCache>
            </c:numRef>
          </c:xVal>
          <c:yVal>
            <c:numRef>
              <c:f>'Strehl Ratio'!$D$4:$D$8</c:f>
              <c:numCache>
                <c:formatCode>0.00</c:formatCode>
                <c:ptCount val="5"/>
                <c:pt idx="0">
                  <c:v>0.95799999999999996</c:v>
                </c:pt>
                <c:pt idx="1">
                  <c:v>0.96199999999999997</c:v>
                </c:pt>
                <c:pt idx="2">
                  <c:v>0.96199999999999997</c:v>
                </c:pt>
                <c:pt idx="3">
                  <c:v>0.95799999999999996</c:v>
                </c:pt>
                <c:pt idx="4">
                  <c:v>0.93700000000000006</c:v>
                </c:pt>
              </c:numCache>
            </c:numRef>
          </c:yVal>
          <c:smooth val="1"/>
        </c:ser>
        <c:ser>
          <c:idx val="1"/>
          <c:order val="1"/>
          <c:tx>
            <c:strRef>
              <c:f>'Strehl Ratio'!$E$3</c:f>
              <c:strCache>
                <c:ptCount val="1"/>
                <c:pt idx="0">
                  <c:v>Theoretical</c:v>
                </c:pt>
              </c:strCache>
            </c:strRef>
          </c:tx>
          <c:marker>
            <c:symbol val="none"/>
          </c:marker>
          <c:xVal>
            <c:numRef>
              <c:f>'Strehl Ratio'!$C$4:$C$8</c:f>
              <c:numCache>
                <c:formatCode>General</c:formatCode>
                <c:ptCount val="5"/>
                <c:pt idx="0">
                  <c:v>-3.25</c:v>
                </c:pt>
                <c:pt idx="1">
                  <c:v>-1.5</c:v>
                </c:pt>
                <c:pt idx="2">
                  <c:v>0</c:v>
                </c:pt>
                <c:pt idx="3">
                  <c:v>1.5</c:v>
                </c:pt>
                <c:pt idx="4">
                  <c:v>3.25</c:v>
                </c:pt>
              </c:numCache>
            </c:numRef>
          </c:xVal>
          <c:yVal>
            <c:numRef>
              <c:f>'Strehl Ratio'!$E$4:$E$8</c:f>
              <c:numCache>
                <c:formatCode>0.00</c:formatCode>
                <c:ptCount val="5"/>
                <c:pt idx="0">
                  <c:v>0.96</c:v>
                </c:pt>
                <c:pt idx="1">
                  <c:v>0.97399999999999998</c:v>
                </c:pt>
                <c:pt idx="2">
                  <c:v>0.97299999999999998</c:v>
                </c:pt>
                <c:pt idx="3">
                  <c:v>0.97399999999999998</c:v>
                </c:pt>
                <c:pt idx="4">
                  <c:v>0.96</c:v>
                </c:pt>
              </c:numCache>
            </c:numRef>
          </c:yVal>
          <c:smooth val="1"/>
        </c:ser>
        <c:dLbls>
          <c:showLegendKey val="0"/>
          <c:showVal val="0"/>
          <c:showCatName val="0"/>
          <c:showSerName val="0"/>
          <c:showPercent val="0"/>
          <c:showBubbleSize val="0"/>
        </c:dLbls>
        <c:axId val="346683600"/>
        <c:axId val="346681640"/>
      </c:scatterChart>
      <c:valAx>
        <c:axId val="346683600"/>
        <c:scaling>
          <c:orientation val="minMax"/>
          <c:max val="3"/>
          <c:min val="-3"/>
        </c:scaling>
        <c:delete val="0"/>
        <c:axPos val="b"/>
        <c:title>
          <c:tx>
            <c:strRef>
              <c:f>'Strehl Ratio'!$C$2</c:f>
              <c:strCache>
                <c:ptCount val="1"/>
                <c:pt idx="0">
                  <c:v>Field (°)</c:v>
                </c:pt>
              </c:strCache>
            </c:strRef>
          </c:tx>
          <c:layout/>
          <c:overlay val="0"/>
        </c:title>
        <c:numFmt formatCode="General" sourceLinked="1"/>
        <c:majorTickMark val="out"/>
        <c:minorTickMark val="none"/>
        <c:tickLblPos val="nextTo"/>
        <c:crossAx val="346681640"/>
        <c:crosses val="autoZero"/>
        <c:crossBetween val="midCat"/>
      </c:valAx>
      <c:valAx>
        <c:axId val="346681640"/>
        <c:scaling>
          <c:orientation val="minMax"/>
          <c:max val="1"/>
          <c:min val="0.70000000000000007"/>
        </c:scaling>
        <c:delete val="0"/>
        <c:axPos val="l"/>
        <c:majorGridlines/>
        <c:title>
          <c:tx>
            <c:rich>
              <a:bodyPr rot="-5400000" vert="horz"/>
              <a:lstStyle/>
              <a:p>
                <a:pPr>
                  <a:defRPr/>
                </a:pPr>
                <a:r>
                  <a:rPr lang="en-US"/>
                  <a:t>Strehl Ratio</a:t>
                </a:r>
              </a:p>
            </c:rich>
          </c:tx>
          <c:layout/>
          <c:overlay val="0"/>
        </c:title>
        <c:numFmt formatCode="0.00" sourceLinked="1"/>
        <c:majorTickMark val="out"/>
        <c:minorTickMark val="none"/>
        <c:tickLblPos val="nextTo"/>
        <c:crossAx val="346683600"/>
        <c:crossesAt val="-3"/>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TL2X-SAP Strehl Ratio</a:t>
            </a:r>
          </a:p>
        </c:rich>
      </c:tx>
      <c:layout/>
      <c:overlay val="0"/>
    </c:title>
    <c:autoTitleDeleted val="0"/>
    <c:plotArea>
      <c:layout/>
      <c:scatterChart>
        <c:scatterStyle val="smoothMarker"/>
        <c:varyColors val="0"/>
        <c:ser>
          <c:idx val="0"/>
          <c:order val="0"/>
          <c:tx>
            <c:strRef>
              <c:f>'Strehl Ratio vs. Wavelength'!$D$3</c:f>
              <c:strCache>
                <c:ptCount val="1"/>
                <c:pt idx="0">
                  <c:v>On Axis</c:v>
                </c:pt>
              </c:strCache>
            </c:strRef>
          </c:tx>
          <c:marker>
            <c:symbol val="none"/>
          </c:marker>
          <c:xVal>
            <c:numRef>
              <c:f>'Strehl Ratio vs. Wavelength'!$C$4:$C$44</c:f>
              <c:numCache>
                <c:formatCode>0.00</c:formatCode>
                <c:ptCount val="41"/>
                <c:pt idx="0">
                  <c:v>400</c:v>
                </c:pt>
                <c:pt idx="1">
                  <c:v>408.75</c:v>
                </c:pt>
                <c:pt idx="2">
                  <c:v>417.5</c:v>
                </c:pt>
                <c:pt idx="3">
                  <c:v>426.25</c:v>
                </c:pt>
                <c:pt idx="4">
                  <c:v>435</c:v>
                </c:pt>
                <c:pt idx="5">
                  <c:v>443.75</c:v>
                </c:pt>
                <c:pt idx="6">
                  <c:v>452.5</c:v>
                </c:pt>
                <c:pt idx="7">
                  <c:v>461.25</c:v>
                </c:pt>
                <c:pt idx="8">
                  <c:v>470</c:v>
                </c:pt>
                <c:pt idx="9">
                  <c:v>478.75</c:v>
                </c:pt>
                <c:pt idx="10">
                  <c:v>487.5</c:v>
                </c:pt>
                <c:pt idx="11">
                  <c:v>496.25</c:v>
                </c:pt>
                <c:pt idx="12">
                  <c:v>505</c:v>
                </c:pt>
                <c:pt idx="13">
                  <c:v>513.75</c:v>
                </c:pt>
                <c:pt idx="14">
                  <c:v>522.5</c:v>
                </c:pt>
                <c:pt idx="15">
                  <c:v>531.25</c:v>
                </c:pt>
                <c:pt idx="16">
                  <c:v>540</c:v>
                </c:pt>
                <c:pt idx="17">
                  <c:v>548.75</c:v>
                </c:pt>
                <c:pt idx="18">
                  <c:v>557.5</c:v>
                </c:pt>
                <c:pt idx="19">
                  <c:v>566.25</c:v>
                </c:pt>
                <c:pt idx="20">
                  <c:v>575</c:v>
                </c:pt>
                <c:pt idx="21">
                  <c:v>583.75</c:v>
                </c:pt>
                <c:pt idx="22">
                  <c:v>592.5</c:v>
                </c:pt>
                <c:pt idx="23">
                  <c:v>601.25</c:v>
                </c:pt>
                <c:pt idx="24">
                  <c:v>610</c:v>
                </c:pt>
                <c:pt idx="25">
                  <c:v>618.75</c:v>
                </c:pt>
                <c:pt idx="26">
                  <c:v>627.5</c:v>
                </c:pt>
                <c:pt idx="27">
                  <c:v>636.25</c:v>
                </c:pt>
                <c:pt idx="28">
                  <c:v>645</c:v>
                </c:pt>
                <c:pt idx="29">
                  <c:v>653.75</c:v>
                </c:pt>
                <c:pt idx="30">
                  <c:v>662.5</c:v>
                </c:pt>
                <c:pt idx="31">
                  <c:v>671.25</c:v>
                </c:pt>
                <c:pt idx="32">
                  <c:v>680</c:v>
                </c:pt>
                <c:pt idx="33">
                  <c:v>688.75</c:v>
                </c:pt>
                <c:pt idx="34">
                  <c:v>697.5</c:v>
                </c:pt>
                <c:pt idx="35">
                  <c:v>706.25</c:v>
                </c:pt>
                <c:pt idx="36">
                  <c:v>715</c:v>
                </c:pt>
                <c:pt idx="37">
                  <c:v>723.75</c:v>
                </c:pt>
                <c:pt idx="38">
                  <c:v>732.5</c:v>
                </c:pt>
                <c:pt idx="39">
                  <c:v>741.25</c:v>
                </c:pt>
                <c:pt idx="40">
                  <c:v>750</c:v>
                </c:pt>
              </c:numCache>
            </c:numRef>
          </c:xVal>
          <c:yVal>
            <c:numRef>
              <c:f>'Strehl Ratio vs. Wavelength'!$D$4:$D$44</c:f>
              <c:numCache>
                <c:formatCode>0.00</c:formatCode>
                <c:ptCount val="41"/>
                <c:pt idx="0">
                  <c:v>0.93899999999999995</c:v>
                </c:pt>
                <c:pt idx="1">
                  <c:v>0.98040000000000005</c:v>
                </c:pt>
                <c:pt idx="2">
                  <c:v>0.99250000000000005</c:v>
                </c:pt>
                <c:pt idx="3">
                  <c:v>0.99119999999999997</c:v>
                </c:pt>
                <c:pt idx="4">
                  <c:v>0.98529999999999995</c:v>
                </c:pt>
                <c:pt idx="5">
                  <c:v>0.97940000000000005</c:v>
                </c:pt>
                <c:pt idx="6">
                  <c:v>0.97529999999999994</c:v>
                </c:pt>
                <c:pt idx="7">
                  <c:v>0.97350000000000003</c:v>
                </c:pt>
                <c:pt idx="8">
                  <c:v>0.97370000000000001</c:v>
                </c:pt>
                <c:pt idx="9">
                  <c:v>0.97529999999999994</c:v>
                </c:pt>
                <c:pt idx="10">
                  <c:v>0.97789999999999999</c:v>
                </c:pt>
                <c:pt idx="11">
                  <c:v>0.98080000000000001</c:v>
                </c:pt>
                <c:pt idx="12">
                  <c:v>0.98370000000000002</c:v>
                </c:pt>
                <c:pt idx="13">
                  <c:v>0.98619999999999997</c:v>
                </c:pt>
                <c:pt idx="14">
                  <c:v>0.98809999999999998</c:v>
                </c:pt>
                <c:pt idx="15">
                  <c:v>0.98939999999999995</c:v>
                </c:pt>
                <c:pt idx="16">
                  <c:v>0.99</c:v>
                </c:pt>
                <c:pt idx="17">
                  <c:v>0.9899</c:v>
                </c:pt>
                <c:pt idx="18">
                  <c:v>0.98929999999999996</c:v>
                </c:pt>
                <c:pt idx="19">
                  <c:v>0.98809999999999998</c:v>
                </c:pt>
                <c:pt idx="20">
                  <c:v>0.98650000000000004</c:v>
                </c:pt>
                <c:pt idx="21">
                  <c:v>0.98460000000000003</c:v>
                </c:pt>
                <c:pt idx="22">
                  <c:v>0.98250000000000004</c:v>
                </c:pt>
                <c:pt idx="23">
                  <c:v>0.98040000000000005</c:v>
                </c:pt>
                <c:pt idx="24">
                  <c:v>0.97829999999999995</c:v>
                </c:pt>
                <c:pt idx="25">
                  <c:v>0.97629999999999995</c:v>
                </c:pt>
                <c:pt idx="26">
                  <c:v>0.97440000000000004</c:v>
                </c:pt>
                <c:pt idx="27">
                  <c:v>0.9728</c:v>
                </c:pt>
                <c:pt idx="28">
                  <c:v>0.97140000000000004</c:v>
                </c:pt>
                <c:pt idx="29">
                  <c:v>0.97030000000000005</c:v>
                </c:pt>
                <c:pt idx="30">
                  <c:v>0.96940000000000004</c:v>
                </c:pt>
                <c:pt idx="31">
                  <c:v>0.96879999999999999</c:v>
                </c:pt>
                <c:pt idx="32">
                  <c:v>0.96850000000000003</c:v>
                </c:pt>
                <c:pt idx="33">
                  <c:v>0.96850000000000003</c:v>
                </c:pt>
                <c:pt idx="34">
                  <c:v>0.96870000000000001</c:v>
                </c:pt>
                <c:pt idx="35">
                  <c:v>0.96899999999999997</c:v>
                </c:pt>
                <c:pt idx="36">
                  <c:v>0.96960000000000002</c:v>
                </c:pt>
                <c:pt idx="37">
                  <c:v>0.97019999999999995</c:v>
                </c:pt>
                <c:pt idx="38">
                  <c:v>0.97089999999999999</c:v>
                </c:pt>
                <c:pt idx="39">
                  <c:v>0.97170000000000001</c:v>
                </c:pt>
                <c:pt idx="40">
                  <c:v>0.97240000000000004</c:v>
                </c:pt>
              </c:numCache>
            </c:numRef>
          </c:yVal>
          <c:smooth val="1"/>
        </c:ser>
        <c:ser>
          <c:idx val="1"/>
          <c:order val="1"/>
          <c:tx>
            <c:strRef>
              <c:f>'Strehl Ratio vs. Wavelength'!$E$3</c:f>
              <c:strCache>
                <c:ptCount val="1"/>
                <c:pt idx="0">
                  <c:v>1° Off Axis</c:v>
                </c:pt>
              </c:strCache>
            </c:strRef>
          </c:tx>
          <c:marker>
            <c:symbol val="none"/>
          </c:marker>
          <c:xVal>
            <c:numRef>
              <c:f>'Strehl Ratio vs. Wavelength'!$C$4:$C$44</c:f>
              <c:numCache>
                <c:formatCode>0.00</c:formatCode>
                <c:ptCount val="41"/>
                <c:pt idx="0">
                  <c:v>400</c:v>
                </c:pt>
                <c:pt idx="1">
                  <c:v>408.75</c:v>
                </c:pt>
                <c:pt idx="2">
                  <c:v>417.5</c:v>
                </c:pt>
                <c:pt idx="3">
                  <c:v>426.25</c:v>
                </c:pt>
                <c:pt idx="4">
                  <c:v>435</c:v>
                </c:pt>
                <c:pt idx="5">
                  <c:v>443.75</c:v>
                </c:pt>
                <c:pt idx="6">
                  <c:v>452.5</c:v>
                </c:pt>
                <c:pt idx="7">
                  <c:v>461.25</c:v>
                </c:pt>
                <c:pt idx="8">
                  <c:v>470</c:v>
                </c:pt>
                <c:pt idx="9">
                  <c:v>478.75</c:v>
                </c:pt>
                <c:pt idx="10">
                  <c:v>487.5</c:v>
                </c:pt>
                <c:pt idx="11">
                  <c:v>496.25</c:v>
                </c:pt>
                <c:pt idx="12">
                  <c:v>505</c:v>
                </c:pt>
                <c:pt idx="13">
                  <c:v>513.75</c:v>
                </c:pt>
                <c:pt idx="14">
                  <c:v>522.5</c:v>
                </c:pt>
                <c:pt idx="15">
                  <c:v>531.25</c:v>
                </c:pt>
                <c:pt idx="16">
                  <c:v>540</c:v>
                </c:pt>
                <c:pt idx="17">
                  <c:v>548.75</c:v>
                </c:pt>
                <c:pt idx="18">
                  <c:v>557.5</c:v>
                </c:pt>
                <c:pt idx="19">
                  <c:v>566.25</c:v>
                </c:pt>
                <c:pt idx="20">
                  <c:v>575</c:v>
                </c:pt>
                <c:pt idx="21">
                  <c:v>583.75</c:v>
                </c:pt>
                <c:pt idx="22">
                  <c:v>592.5</c:v>
                </c:pt>
                <c:pt idx="23">
                  <c:v>601.25</c:v>
                </c:pt>
                <c:pt idx="24">
                  <c:v>610</c:v>
                </c:pt>
                <c:pt idx="25">
                  <c:v>618.75</c:v>
                </c:pt>
                <c:pt idx="26">
                  <c:v>627.5</c:v>
                </c:pt>
                <c:pt idx="27">
                  <c:v>636.25</c:v>
                </c:pt>
                <c:pt idx="28">
                  <c:v>645</c:v>
                </c:pt>
                <c:pt idx="29">
                  <c:v>653.75</c:v>
                </c:pt>
                <c:pt idx="30">
                  <c:v>662.5</c:v>
                </c:pt>
                <c:pt idx="31">
                  <c:v>671.25</c:v>
                </c:pt>
                <c:pt idx="32">
                  <c:v>680</c:v>
                </c:pt>
                <c:pt idx="33">
                  <c:v>688.75</c:v>
                </c:pt>
                <c:pt idx="34">
                  <c:v>697.5</c:v>
                </c:pt>
                <c:pt idx="35">
                  <c:v>706.25</c:v>
                </c:pt>
                <c:pt idx="36">
                  <c:v>715</c:v>
                </c:pt>
                <c:pt idx="37">
                  <c:v>723.75</c:v>
                </c:pt>
                <c:pt idx="38">
                  <c:v>732.5</c:v>
                </c:pt>
                <c:pt idx="39">
                  <c:v>741.25</c:v>
                </c:pt>
                <c:pt idx="40">
                  <c:v>750</c:v>
                </c:pt>
              </c:numCache>
            </c:numRef>
          </c:xVal>
          <c:yVal>
            <c:numRef>
              <c:f>'Strehl Ratio vs. Wavelength'!$E$4:$E$44</c:f>
              <c:numCache>
                <c:formatCode>0.00</c:formatCode>
                <c:ptCount val="41"/>
                <c:pt idx="0">
                  <c:v>0.9385</c:v>
                </c:pt>
                <c:pt idx="1">
                  <c:v>0.97809999999999997</c:v>
                </c:pt>
                <c:pt idx="2">
                  <c:v>0.98919999999999997</c:v>
                </c:pt>
                <c:pt idx="3">
                  <c:v>0.98729999999999996</c:v>
                </c:pt>
                <c:pt idx="4">
                  <c:v>0.98129999999999995</c:v>
                </c:pt>
                <c:pt idx="5">
                  <c:v>0.97540000000000004</c:v>
                </c:pt>
                <c:pt idx="6">
                  <c:v>0.97160000000000002</c:v>
                </c:pt>
                <c:pt idx="7">
                  <c:v>0.97</c:v>
                </c:pt>
                <c:pt idx="8">
                  <c:v>0.97050000000000003</c:v>
                </c:pt>
                <c:pt idx="9">
                  <c:v>0.97250000000000003</c:v>
                </c:pt>
                <c:pt idx="10">
                  <c:v>0.97540000000000004</c:v>
                </c:pt>
                <c:pt idx="11">
                  <c:v>0.97870000000000001</c:v>
                </c:pt>
                <c:pt idx="12">
                  <c:v>0.9819</c:v>
                </c:pt>
                <c:pt idx="13">
                  <c:v>0.98480000000000001</c:v>
                </c:pt>
                <c:pt idx="14">
                  <c:v>0.98699999999999999</c:v>
                </c:pt>
                <c:pt idx="15">
                  <c:v>0.98860000000000003</c:v>
                </c:pt>
                <c:pt idx="16">
                  <c:v>0.98939999999999995</c:v>
                </c:pt>
                <c:pt idx="17">
                  <c:v>0.98960000000000004</c:v>
                </c:pt>
                <c:pt idx="18">
                  <c:v>0.98909999999999998</c:v>
                </c:pt>
                <c:pt idx="19">
                  <c:v>0.98799999999999999</c:v>
                </c:pt>
                <c:pt idx="20">
                  <c:v>0.98660000000000003</c:v>
                </c:pt>
                <c:pt idx="21">
                  <c:v>0.98480000000000001</c:v>
                </c:pt>
                <c:pt idx="22">
                  <c:v>0.9829</c:v>
                </c:pt>
                <c:pt idx="23">
                  <c:v>0.98080000000000001</c:v>
                </c:pt>
                <c:pt idx="24">
                  <c:v>0.9788</c:v>
                </c:pt>
                <c:pt idx="25">
                  <c:v>0.9768</c:v>
                </c:pt>
                <c:pt idx="26">
                  <c:v>0.97499999999999998</c:v>
                </c:pt>
                <c:pt idx="27">
                  <c:v>0.97340000000000004</c:v>
                </c:pt>
                <c:pt idx="28">
                  <c:v>0.97199999999999998</c:v>
                </c:pt>
                <c:pt idx="29">
                  <c:v>0.97089999999999999</c:v>
                </c:pt>
                <c:pt idx="30">
                  <c:v>0.97</c:v>
                </c:pt>
                <c:pt idx="31">
                  <c:v>0.96940000000000004</c:v>
                </c:pt>
                <c:pt idx="32">
                  <c:v>0.96909999999999996</c:v>
                </c:pt>
                <c:pt idx="33">
                  <c:v>0.96899999999999997</c:v>
                </c:pt>
                <c:pt idx="34">
                  <c:v>0.96919999999999995</c:v>
                </c:pt>
                <c:pt idx="35">
                  <c:v>0.96950000000000003</c:v>
                </c:pt>
                <c:pt idx="36">
                  <c:v>0.97</c:v>
                </c:pt>
                <c:pt idx="37">
                  <c:v>0.97060000000000002</c:v>
                </c:pt>
                <c:pt idx="38">
                  <c:v>0.97130000000000005</c:v>
                </c:pt>
                <c:pt idx="39">
                  <c:v>0.97199999999999998</c:v>
                </c:pt>
                <c:pt idx="40">
                  <c:v>0.97260000000000002</c:v>
                </c:pt>
              </c:numCache>
            </c:numRef>
          </c:yVal>
          <c:smooth val="1"/>
        </c:ser>
        <c:ser>
          <c:idx val="2"/>
          <c:order val="2"/>
          <c:tx>
            <c:strRef>
              <c:f>'Strehl Ratio vs. Wavelength'!$F$3</c:f>
              <c:strCache>
                <c:ptCount val="1"/>
                <c:pt idx="0">
                  <c:v>2° Off Axis</c:v>
                </c:pt>
              </c:strCache>
            </c:strRef>
          </c:tx>
          <c:marker>
            <c:symbol val="none"/>
          </c:marker>
          <c:xVal>
            <c:numRef>
              <c:f>'Strehl Ratio vs. Wavelength'!$C$4:$C$44</c:f>
              <c:numCache>
                <c:formatCode>0.00</c:formatCode>
                <c:ptCount val="41"/>
                <c:pt idx="0">
                  <c:v>400</c:v>
                </c:pt>
                <c:pt idx="1">
                  <c:v>408.75</c:v>
                </c:pt>
                <c:pt idx="2">
                  <c:v>417.5</c:v>
                </c:pt>
                <c:pt idx="3">
                  <c:v>426.25</c:v>
                </c:pt>
                <c:pt idx="4">
                  <c:v>435</c:v>
                </c:pt>
                <c:pt idx="5">
                  <c:v>443.75</c:v>
                </c:pt>
                <c:pt idx="6">
                  <c:v>452.5</c:v>
                </c:pt>
                <c:pt idx="7">
                  <c:v>461.25</c:v>
                </c:pt>
                <c:pt idx="8">
                  <c:v>470</c:v>
                </c:pt>
                <c:pt idx="9">
                  <c:v>478.75</c:v>
                </c:pt>
                <c:pt idx="10">
                  <c:v>487.5</c:v>
                </c:pt>
                <c:pt idx="11">
                  <c:v>496.25</c:v>
                </c:pt>
                <c:pt idx="12">
                  <c:v>505</c:v>
                </c:pt>
                <c:pt idx="13">
                  <c:v>513.75</c:v>
                </c:pt>
                <c:pt idx="14">
                  <c:v>522.5</c:v>
                </c:pt>
                <c:pt idx="15">
                  <c:v>531.25</c:v>
                </c:pt>
                <c:pt idx="16">
                  <c:v>540</c:v>
                </c:pt>
                <c:pt idx="17">
                  <c:v>548.75</c:v>
                </c:pt>
                <c:pt idx="18">
                  <c:v>557.5</c:v>
                </c:pt>
                <c:pt idx="19">
                  <c:v>566.25</c:v>
                </c:pt>
                <c:pt idx="20">
                  <c:v>575</c:v>
                </c:pt>
                <c:pt idx="21">
                  <c:v>583.75</c:v>
                </c:pt>
                <c:pt idx="22">
                  <c:v>592.5</c:v>
                </c:pt>
                <c:pt idx="23">
                  <c:v>601.25</c:v>
                </c:pt>
                <c:pt idx="24">
                  <c:v>610</c:v>
                </c:pt>
                <c:pt idx="25">
                  <c:v>618.75</c:v>
                </c:pt>
                <c:pt idx="26">
                  <c:v>627.5</c:v>
                </c:pt>
                <c:pt idx="27">
                  <c:v>636.25</c:v>
                </c:pt>
                <c:pt idx="28">
                  <c:v>645</c:v>
                </c:pt>
                <c:pt idx="29">
                  <c:v>653.75</c:v>
                </c:pt>
                <c:pt idx="30">
                  <c:v>662.5</c:v>
                </c:pt>
                <c:pt idx="31">
                  <c:v>671.25</c:v>
                </c:pt>
                <c:pt idx="32">
                  <c:v>680</c:v>
                </c:pt>
                <c:pt idx="33">
                  <c:v>688.75</c:v>
                </c:pt>
                <c:pt idx="34">
                  <c:v>697.5</c:v>
                </c:pt>
                <c:pt idx="35">
                  <c:v>706.25</c:v>
                </c:pt>
                <c:pt idx="36">
                  <c:v>715</c:v>
                </c:pt>
                <c:pt idx="37">
                  <c:v>723.75</c:v>
                </c:pt>
                <c:pt idx="38">
                  <c:v>732.5</c:v>
                </c:pt>
                <c:pt idx="39">
                  <c:v>741.25</c:v>
                </c:pt>
                <c:pt idx="40">
                  <c:v>750</c:v>
                </c:pt>
              </c:numCache>
            </c:numRef>
          </c:xVal>
          <c:yVal>
            <c:numRef>
              <c:f>'Strehl Ratio vs. Wavelength'!$F$4:$F$44</c:f>
              <c:numCache>
                <c:formatCode>0.00</c:formatCode>
                <c:ptCount val="41"/>
                <c:pt idx="0">
                  <c:v>0.92959999999999998</c:v>
                </c:pt>
                <c:pt idx="1">
                  <c:v>0.95899999999999996</c:v>
                </c:pt>
                <c:pt idx="2">
                  <c:v>0.96450000000000002</c:v>
                </c:pt>
                <c:pt idx="3">
                  <c:v>0.96020000000000005</c:v>
                </c:pt>
                <c:pt idx="4">
                  <c:v>0.95389999999999997</c:v>
                </c:pt>
                <c:pt idx="5">
                  <c:v>0.94910000000000005</c:v>
                </c:pt>
                <c:pt idx="6">
                  <c:v>0.94699999999999995</c:v>
                </c:pt>
                <c:pt idx="7">
                  <c:v>0.94769999999999999</c:v>
                </c:pt>
                <c:pt idx="8">
                  <c:v>0.95050000000000001</c:v>
                </c:pt>
                <c:pt idx="9">
                  <c:v>0.95489999999999997</c:v>
                </c:pt>
                <c:pt idx="10">
                  <c:v>0.96020000000000005</c:v>
                </c:pt>
                <c:pt idx="11">
                  <c:v>0.96579999999999999</c:v>
                </c:pt>
                <c:pt idx="12">
                  <c:v>0.97109999999999996</c:v>
                </c:pt>
                <c:pt idx="13">
                  <c:v>0.97589999999999999</c:v>
                </c:pt>
                <c:pt idx="14">
                  <c:v>0.97989999999999999</c:v>
                </c:pt>
                <c:pt idx="15">
                  <c:v>0.98309999999999997</c:v>
                </c:pt>
                <c:pt idx="16">
                  <c:v>0.98540000000000005</c:v>
                </c:pt>
                <c:pt idx="17">
                  <c:v>0.98670000000000002</c:v>
                </c:pt>
                <c:pt idx="18">
                  <c:v>0.98729999999999996</c:v>
                </c:pt>
                <c:pt idx="19">
                  <c:v>0.98719999999999997</c:v>
                </c:pt>
                <c:pt idx="20">
                  <c:v>0.98650000000000004</c:v>
                </c:pt>
                <c:pt idx="21">
                  <c:v>0.98540000000000005</c:v>
                </c:pt>
                <c:pt idx="22">
                  <c:v>0.9839</c:v>
                </c:pt>
                <c:pt idx="23">
                  <c:v>0.98229999999999995</c:v>
                </c:pt>
                <c:pt idx="24">
                  <c:v>0.98060000000000003</c:v>
                </c:pt>
                <c:pt idx="25">
                  <c:v>0.9788</c:v>
                </c:pt>
                <c:pt idx="26">
                  <c:v>0.97719999999999996</c:v>
                </c:pt>
                <c:pt idx="27">
                  <c:v>0.97560000000000002</c:v>
                </c:pt>
                <c:pt idx="28">
                  <c:v>0.97430000000000005</c:v>
                </c:pt>
                <c:pt idx="29">
                  <c:v>0.97309999999999997</c:v>
                </c:pt>
                <c:pt idx="30">
                  <c:v>0.97219999999999995</c:v>
                </c:pt>
                <c:pt idx="31">
                  <c:v>0.97160000000000002</c:v>
                </c:pt>
                <c:pt idx="32">
                  <c:v>0.97109999999999996</c:v>
                </c:pt>
                <c:pt idx="33">
                  <c:v>0.97089999999999999</c:v>
                </c:pt>
                <c:pt idx="34">
                  <c:v>0.97089999999999999</c:v>
                </c:pt>
                <c:pt idx="35">
                  <c:v>0.97109999999999996</c:v>
                </c:pt>
                <c:pt idx="36">
                  <c:v>0.97140000000000004</c:v>
                </c:pt>
                <c:pt idx="37">
                  <c:v>0.9718</c:v>
                </c:pt>
                <c:pt idx="38">
                  <c:v>0.97230000000000005</c:v>
                </c:pt>
                <c:pt idx="39">
                  <c:v>0.9728</c:v>
                </c:pt>
                <c:pt idx="40">
                  <c:v>0.97319999999999995</c:v>
                </c:pt>
              </c:numCache>
            </c:numRef>
          </c:yVal>
          <c:smooth val="1"/>
        </c:ser>
        <c:ser>
          <c:idx val="3"/>
          <c:order val="3"/>
          <c:tx>
            <c:strRef>
              <c:f>'Strehl Ratio vs. Wavelength'!$G$3</c:f>
              <c:strCache>
                <c:ptCount val="1"/>
                <c:pt idx="0">
                  <c:v>3.25° Off Axis</c:v>
                </c:pt>
              </c:strCache>
            </c:strRef>
          </c:tx>
          <c:marker>
            <c:symbol val="none"/>
          </c:marker>
          <c:xVal>
            <c:numRef>
              <c:f>'Strehl Ratio vs. Wavelength'!$C$4:$C$44</c:f>
              <c:numCache>
                <c:formatCode>0.00</c:formatCode>
                <c:ptCount val="41"/>
                <c:pt idx="0">
                  <c:v>400</c:v>
                </c:pt>
                <c:pt idx="1">
                  <c:v>408.75</c:v>
                </c:pt>
                <c:pt idx="2">
                  <c:v>417.5</c:v>
                </c:pt>
                <c:pt idx="3">
                  <c:v>426.25</c:v>
                </c:pt>
                <c:pt idx="4">
                  <c:v>435</c:v>
                </c:pt>
                <c:pt idx="5">
                  <c:v>443.75</c:v>
                </c:pt>
                <c:pt idx="6">
                  <c:v>452.5</c:v>
                </c:pt>
                <c:pt idx="7">
                  <c:v>461.25</c:v>
                </c:pt>
                <c:pt idx="8">
                  <c:v>470</c:v>
                </c:pt>
                <c:pt idx="9">
                  <c:v>478.75</c:v>
                </c:pt>
                <c:pt idx="10">
                  <c:v>487.5</c:v>
                </c:pt>
                <c:pt idx="11">
                  <c:v>496.25</c:v>
                </c:pt>
                <c:pt idx="12">
                  <c:v>505</c:v>
                </c:pt>
                <c:pt idx="13">
                  <c:v>513.75</c:v>
                </c:pt>
                <c:pt idx="14">
                  <c:v>522.5</c:v>
                </c:pt>
                <c:pt idx="15">
                  <c:v>531.25</c:v>
                </c:pt>
                <c:pt idx="16">
                  <c:v>540</c:v>
                </c:pt>
                <c:pt idx="17">
                  <c:v>548.75</c:v>
                </c:pt>
                <c:pt idx="18">
                  <c:v>557.5</c:v>
                </c:pt>
                <c:pt idx="19">
                  <c:v>566.25</c:v>
                </c:pt>
                <c:pt idx="20">
                  <c:v>575</c:v>
                </c:pt>
                <c:pt idx="21">
                  <c:v>583.75</c:v>
                </c:pt>
                <c:pt idx="22">
                  <c:v>592.5</c:v>
                </c:pt>
                <c:pt idx="23">
                  <c:v>601.25</c:v>
                </c:pt>
                <c:pt idx="24">
                  <c:v>610</c:v>
                </c:pt>
                <c:pt idx="25">
                  <c:v>618.75</c:v>
                </c:pt>
                <c:pt idx="26">
                  <c:v>627.5</c:v>
                </c:pt>
                <c:pt idx="27">
                  <c:v>636.25</c:v>
                </c:pt>
                <c:pt idx="28">
                  <c:v>645</c:v>
                </c:pt>
                <c:pt idx="29">
                  <c:v>653.75</c:v>
                </c:pt>
                <c:pt idx="30">
                  <c:v>662.5</c:v>
                </c:pt>
                <c:pt idx="31">
                  <c:v>671.25</c:v>
                </c:pt>
                <c:pt idx="32">
                  <c:v>680</c:v>
                </c:pt>
                <c:pt idx="33">
                  <c:v>688.75</c:v>
                </c:pt>
                <c:pt idx="34">
                  <c:v>697.5</c:v>
                </c:pt>
                <c:pt idx="35">
                  <c:v>706.25</c:v>
                </c:pt>
                <c:pt idx="36">
                  <c:v>715</c:v>
                </c:pt>
                <c:pt idx="37">
                  <c:v>723.75</c:v>
                </c:pt>
                <c:pt idx="38">
                  <c:v>732.5</c:v>
                </c:pt>
                <c:pt idx="39">
                  <c:v>741.25</c:v>
                </c:pt>
                <c:pt idx="40">
                  <c:v>750</c:v>
                </c:pt>
              </c:numCache>
            </c:numRef>
          </c:xVal>
          <c:yVal>
            <c:numRef>
              <c:f>'Strehl Ratio vs. Wavelength'!$G$4:$G$44</c:f>
              <c:numCache>
                <c:formatCode>0.00</c:formatCode>
                <c:ptCount val="41"/>
                <c:pt idx="0">
                  <c:v>0.91100000000000003</c:v>
                </c:pt>
                <c:pt idx="1">
                  <c:v>0.93959999999999999</c:v>
                </c:pt>
                <c:pt idx="2">
                  <c:v>0.94730000000000003</c:v>
                </c:pt>
                <c:pt idx="3">
                  <c:v>0.9466</c:v>
                </c:pt>
                <c:pt idx="4">
                  <c:v>0.94410000000000005</c:v>
                </c:pt>
                <c:pt idx="5">
                  <c:v>0.94279999999999997</c:v>
                </c:pt>
                <c:pt idx="6">
                  <c:v>0.94359999999999999</c:v>
                </c:pt>
                <c:pt idx="7">
                  <c:v>0.94640000000000002</c:v>
                </c:pt>
                <c:pt idx="8">
                  <c:v>0.95069999999999999</c:v>
                </c:pt>
                <c:pt idx="9">
                  <c:v>0.95589999999999997</c:v>
                </c:pt>
                <c:pt idx="10">
                  <c:v>0.96130000000000004</c:v>
                </c:pt>
                <c:pt idx="11">
                  <c:v>0.96640000000000004</c:v>
                </c:pt>
                <c:pt idx="12">
                  <c:v>0.97089999999999999</c:v>
                </c:pt>
                <c:pt idx="13">
                  <c:v>0.97440000000000004</c:v>
                </c:pt>
                <c:pt idx="14">
                  <c:v>0.9768</c:v>
                </c:pt>
                <c:pt idx="15">
                  <c:v>0.97819999999999996</c:v>
                </c:pt>
                <c:pt idx="16">
                  <c:v>0.97850000000000004</c:v>
                </c:pt>
                <c:pt idx="17">
                  <c:v>0.97789999999999999</c:v>
                </c:pt>
                <c:pt idx="18">
                  <c:v>0.97640000000000005</c:v>
                </c:pt>
                <c:pt idx="19">
                  <c:v>0.97430000000000005</c:v>
                </c:pt>
                <c:pt idx="20">
                  <c:v>0.97160000000000002</c:v>
                </c:pt>
                <c:pt idx="21">
                  <c:v>0.96870000000000001</c:v>
                </c:pt>
                <c:pt idx="22">
                  <c:v>0.96550000000000002</c:v>
                </c:pt>
                <c:pt idx="23">
                  <c:v>0.96230000000000004</c:v>
                </c:pt>
                <c:pt idx="24">
                  <c:v>0.95909999999999995</c:v>
                </c:pt>
                <c:pt idx="25">
                  <c:v>0.95609999999999995</c:v>
                </c:pt>
                <c:pt idx="26">
                  <c:v>0.95330000000000004</c:v>
                </c:pt>
                <c:pt idx="27">
                  <c:v>0.95089999999999997</c:v>
                </c:pt>
                <c:pt idx="28">
                  <c:v>0.94869999999999999</c:v>
                </c:pt>
                <c:pt idx="29">
                  <c:v>0.94699999999999995</c:v>
                </c:pt>
                <c:pt idx="30">
                  <c:v>0.9456</c:v>
                </c:pt>
                <c:pt idx="31">
                  <c:v>0.9446</c:v>
                </c:pt>
                <c:pt idx="32">
                  <c:v>0.94399999999999995</c:v>
                </c:pt>
                <c:pt idx="33">
                  <c:v>0.94379999999999997</c:v>
                </c:pt>
                <c:pt idx="34">
                  <c:v>0.94389999999999996</c:v>
                </c:pt>
                <c:pt idx="35">
                  <c:v>0.94430000000000003</c:v>
                </c:pt>
                <c:pt idx="36">
                  <c:v>0.94499999999999995</c:v>
                </c:pt>
                <c:pt idx="37">
                  <c:v>0.94589999999999996</c:v>
                </c:pt>
                <c:pt idx="38">
                  <c:v>0.94699999999999995</c:v>
                </c:pt>
                <c:pt idx="39">
                  <c:v>0.94820000000000004</c:v>
                </c:pt>
                <c:pt idx="40">
                  <c:v>0.94950000000000001</c:v>
                </c:pt>
              </c:numCache>
            </c:numRef>
          </c:yVal>
          <c:smooth val="1"/>
        </c:ser>
        <c:dLbls>
          <c:showLegendKey val="0"/>
          <c:showVal val="0"/>
          <c:showCatName val="0"/>
          <c:showSerName val="0"/>
          <c:showPercent val="0"/>
          <c:showBubbleSize val="0"/>
        </c:dLbls>
        <c:axId val="347700064"/>
        <c:axId val="347696536"/>
      </c:scatterChart>
      <c:valAx>
        <c:axId val="347700064"/>
        <c:scaling>
          <c:orientation val="minMax"/>
          <c:max val="700"/>
          <c:min val="400"/>
        </c:scaling>
        <c:delete val="0"/>
        <c:axPos val="b"/>
        <c:title>
          <c:tx>
            <c:strRef>
              <c:f>'Strehl Ratio vs. Wavelength'!$C$2</c:f>
              <c:strCache>
                <c:ptCount val="1"/>
                <c:pt idx="0">
                  <c:v>Wavelength (nm)</c:v>
                </c:pt>
              </c:strCache>
            </c:strRef>
          </c:tx>
          <c:layout/>
          <c:overlay val="0"/>
        </c:title>
        <c:numFmt formatCode="0" sourceLinked="0"/>
        <c:majorTickMark val="out"/>
        <c:minorTickMark val="none"/>
        <c:tickLblPos val="nextTo"/>
        <c:crossAx val="347696536"/>
        <c:crosses val="autoZero"/>
        <c:crossBetween val="midCat"/>
      </c:valAx>
      <c:valAx>
        <c:axId val="347696536"/>
        <c:scaling>
          <c:orientation val="minMax"/>
          <c:max val="1"/>
          <c:min val="0.70000000000000007"/>
        </c:scaling>
        <c:delete val="0"/>
        <c:axPos val="l"/>
        <c:majorGridlines/>
        <c:title>
          <c:tx>
            <c:rich>
              <a:bodyPr rot="-5400000" vert="horz"/>
              <a:lstStyle/>
              <a:p>
                <a:pPr>
                  <a:defRPr/>
                </a:pPr>
                <a:r>
                  <a:rPr lang="en-US"/>
                  <a:t>Strehl Ratio</a:t>
                </a:r>
              </a:p>
            </c:rich>
          </c:tx>
          <c:layout/>
          <c:overlay val="0"/>
        </c:title>
        <c:numFmt formatCode="0.00" sourceLinked="1"/>
        <c:majorTickMark val="out"/>
        <c:minorTickMark val="none"/>
        <c:tickLblPos val="nextTo"/>
        <c:crossAx val="347700064"/>
        <c:crossesAt val="-3"/>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809625</xdr:colOff>
      <xdr:row>4</xdr:row>
      <xdr:rowOff>28581</xdr:rowOff>
    </xdr:from>
    <xdr:to>
      <xdr:col>11</xdr:col>
      <xdr:colOff>257175</xdr:colOff>
      <xdr:row>18</xdr:row>
      <xdr:rowOff>104781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790575</xdr:colOff>
      <xdr:row>5</xdr:row>
      <xdr:rowOff>95256</xdr:rowOff>
    </xdr:from>
    <xdr:to>
      <xdr:col>13</xdr:col>
      <xdr:colOff>66675</xdr:colOff>
      <xdr:row>19</xdr:row>
      <xdr:rowOff>171456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857250</xdr:colOff>
      <xdr:row>5</xdr:row>
      <xdr:rowOff>123831</xdr:rowOff>
    </xdr:from>
    <xdr:to>
      <xdr:col>13</xdr:col>
      <xdr:colOff>133350</xdr:colOff>
      <xdr:row>20</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8</xdr:col>
      <xdr:colOff>104775</xdr:colOff>
      <xdr:row>5</xdr:row>
      <xdr:rowOff>123831</xdr:rowOff>
    </xdr:from>
    <xdr:to>
      <xdr:col>15</xdr:col>
      <xdr:colOff>409575</xdr:colOff>
      <xdr:row>20</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14</v>
      </c>
    </row>
    <row r="2" spans="1:12" ht="34.5" customHeight="1" x14ac:dyDescent="0.25">
      <c r="C2" s="7" t="s">
        <v>0</v>
      </c>
      <c r="D2" s="3" t="s">
        <v>6</v>
      </c>
      <c r="E2" s="4"/>
      <c r="F2" s="4"/>
    </row>
    <row r="3" spans="1:12" x14ac:dyDescent="0.25">
      <c r="A3" s="22"/>
      <c r="B3" s="22"/>
      <c r="C3" s="1">
        <v>2000</v>
      </c>
      <c r="D3" s="1">
        <v>56.458829999999999</v>
      </c>
      <c r="E3" s="5"/>
      <c r="F3" s="5"/>
      <c r="G3" s="5"/>
      <c r="H3" s="5"/>
      <c r="I3" s="5"/>
      <c r="J3" s="5"/>
      <c r="K3" s="5"/>
      <c r="L3" s="5"/>
    </row>
    <row r="4" spans="1:12" x14ac:dyDescent="0.25">
      <c r="A4" s="22"/>
      <c r="B4" s="22"/>
      <c r="C4" s="1">
        <v>1999</v>
      </c>
      <c r="D4" s="1">
        <v>56.153480000000002</v>
      </c>
      <c r="E4" s="5"/>
      <c r="F4" s="5"/>
      <c r="G4" s="5"/>
      <c r="H4" s="5"/>
      <c r="I4" s="5"/>
      <c r="J4" s="5"/>
      <c r="K4" s="5"/>
      <c r="L4" s="5"/>
    </row>
    <row r="5" spans="1:12" x14ac:dyDescent="0.25">
      <c r="A5" s="22"/>
      <c r="B5" s="22"/>
      <c r="C5" s="1">
        <v>1998</v>
      </c>
      <c r="D5" s="1">
        <v>57.198549999999997</v>
      </c>
      <c r="E5" s="5"/>
      <c r="F5" s="5"/>
      <c r="G5" s="5"/>
      <c r="H5" s="5"/>
      <c r="I5" s="5"/>
      <c r="J5" s="5"/>
      <c r="K5" s="5"/>
      <c r="L5" s="5"/>
    </row>
    <row r="6" spans="1:12" x14ac:dyDescent="0.25">
      <c r="A6" s="22"/>
      <c r="B6" s="22"/>
      <c r="C6" s="1">
        <v>1997</v>
      </c>
      <c r="D6" s="1">
        <v>56.769240000000003</v>
      </c>
      <c r="E6" s="5"/>
      <c r="F6" s="5"/>
      <c r="G6" s="5"/>
      <c r="H6" s="5"/>
      <c r="I6" s="5"/>
      <c r="J6" s="5"/>
      <c r="K6" s="5"/>
      <c r="L6" s="5"/>
    </row>
    <row r="7" spans="1:12" x14ac:dyDescent="0.25">
      <c r="A7" s="23" t="s">
        <v>2</v>
      </c>
      <c r="B7" s="23"/>
      <c r="C7" s="1">
        <v>1996</v>
      </c>
      <c r="D7" s="1">
        <v>56.295140000000004</v>
      </c>
      <c r="E7" s="5"/>
      <c r="F7" s="5"/>
      <c r="G7" s="5"/>
      <c r="H7" s="5"/>
      <c r="I7" s="5"/>
      <c r="J7" s="5"/>
      <c r="K7" s="5"/>
      <c r="L7" s="5"/>
    </row>
    <row r="8" spans="1:12" x14ac:dyDescent="0.25">
      <c r="A8" s="24" t="s">
        <v>13</v>
      </c>
      <c r="B8" s="24"/>
      <c r="C8" s="1">
        <v>1995</v>
      </c>
      <c r="D8" s="1">
        <v>56.926180000000002</v>
      </c>
      <c r="E8" s="5"/>
      <c r="F8" s="5"/>
      <c r="G8" s="5"/>
      <c r="H8" s="5"/>
      <c r="I8" s="5"/>
      <c r="J8" s="5"/>
      <c r="K8" s="5"/>
      <c r="L8" s="5"/>
    </row>
    <row r="9" spans="1:12" x14ac:dyDescent="0.25">
      <c r="A9" s="24"/>
      <c r="B9" s="24"/>
      <c r="C9" s="1">
        <v>1994</v>
      </c>
      <c r="D9" s="1">
        <v>56.352589999999999</v>
      </c>
      <c r="E9" s="5"/>
      <c r="F9" s="5"/>
      <c r="G9" s="5"/>
      <c r="H9" s="5"/>
      <c r="I9" s="5"/>
      <c r="J9" s="5"/>
      <c r="K9" s="5"/>
      <c r="L9" s="5"/>
    </row>
    <row r="10" spans="1:12" x14ac:dyDescent="0.25">
      <c r="A10" s="2" t="s">
        <v>1</v>
      </c>
      <c r="B10" s="6" t="s">
        <v>12</v>
      </c>
      <c r="C10" s="1">
        <v>1993</v>
      </c>
      <c r="D10" s="1">
        <v>56.555570000000003</v>
      </c>
      <c r="E10" s="5"/>
      <c r="F10" s="5"/>
      <c r="G10" s="5"/>
      <c r="H10" s="5"/>
      <c r="I10" s="5"/>
      <c r="J10" s="5"/>
      <c r="K10" s="5"/>
      <c r="L10" s="5"/>
    </row>
    <row r="11" spans="1:12" x14ac:dyDescent="0.25">
      <c r="A11" s="25" t="s">
        <v>4</v>
      </c>
      <c r="B11" s="25"/>
      <c r="C11" s="1">
        <v>1992</v>
      </c>
      <c r="D11" s="1">
        <v>56.970059999999997</v>
      </c>
      <c r="E11" s="5"/>
      <c r="F11" s="5"/>
      <c r="G11" s="5"/>
      <c r="H11" s="5"/>
      <c r="I11" s="5"/>
      <c r="J11" s="5"/>
      <c r="K11" s="5"/>
      <c r="L11" s="5"/>
    </row>
    <row r="12" spans="1:12" x14ac:dyDescent="0.25">
      <c r="A12" s="25"/>
      <c r="B12" s="25"/>
      <c r="C12" s="1">
        <v>1991</v>
      </c>
      <c r="D12" s="1">
        <v>56.850850000000001</v>
      </c>
      <c r="E12" s="5"/>
      <c r="F12" s="5"/>
      <c r="G12" s="5"/>
      <c r="H12" s="5"/>
      <c r="I12" s="5"/>
      <c r="J12" s="5"/>
      <c r="K12" s="5"/>
      <c r="L12" s="5"/>
    </row>
    <row r="13" spans="1:12" x14ac:dyDescent="0.25">
      <c r="A13" s="25"/>
      <c r="B13" s="25"/>
      <c r="C13" s="1">
        <v>1990</v>
      </c>
      <c r="D13" s="1">
        <v>56.564549999999997</v>
      </c>
      <c r="E13" s="5"/>
      <c r="F13" s="5"/>
      <c r="G13" s="5"/>
      <c r="H13" s="5"/>
      <c r="I13" s="5"/>
      <c r="J13" s="5"/>
      <c r="K13" s="5"/>
      <c r="L13" s="5"/>
    </row>
    <row r="14" spans="1:12" x14ac:dyDescent="0.25">
      <c r="A14" s="25"/>
      <c r="B14" s="25"/>
      <c r="C14" s="1">
        <v>1989</v>
      </c>
      <c r="D14" s="1">
        <v>57.006689999999999</v>
      </c>
      <c r="E14" s="5"/>
      <c r="F14" s="5"/>
      <c r="G14" s="5"/>
      <c r="H14" s="5"/>
      <c r="I14" s="5"/>
      <c r="J14" s="5"/>
      <c r="K14" s="5"/>
      <c r="L14" s="5"/>
    </row>
    <row r="15" spans="1:12" x14ac:dyDescent="0.25">
      <c r="A15" s="25"/>
      <c r="B15" s="25"/>
      <c r="C15" s="1">
        <v>1988</v>
      </c>
      <c r="D15" s="1">
        <v>56.915590000000002</v>
      </c>
      <c r="E15" s="5"/>
      <c r="F15" s="5"/>
      <c r="G15" s="5"/>
      <c r="H15" s="5"/>
      <c r="I15" s="5"/>
      <c r="J15" s="5"/>
      <c r="K15" s="5"/>
      <c r="L15" s="5"/>
    </row>
    <row r="16" spans="1:12" x14ac:dyDescent="0.25">
      <c r="A16" s="25"/>
      <c r="B16" s="25"/>
      <c r="C16" s="1">
        <v>1987</v>
      </c>
      <c r="D16" s="1">
        <v>56.935369999999999</v>
      </c>
      <c r="E16" s="5"/>
      <c r="F16" s="5"/>
      <c r="G16" s="5"/>
      <c r="H16" s="5"/>
      <c r="I16" s="5"/>
      <c r="J16" s="5"/>
      <c r="K16" s="5"/>
      <c r="L16" s="5"/>
    </row>
    <row r="17" spans="1:12" ht="15" customHeight="1" x14ac:dyDescent="0.25">
      <c r="A17" s="25" t="s">
        <v>5</v>
      </c>
      <c r="B17" s="25"/>
      <c r="C17" s="1">
        <v>1986</v>
      </c>
      <c r="D17" s="1">
        <v>57.356290000000001</v>
      </c>
      <c r="E17" s="5"/>
      <c r="F17" s="5"/>
      <c r="G17" s="5"/>
      <c r="H17" s="5"/>
      <c r="I17" s="5"/>
      <c r="J17" s="5"/>
      <c r="K17" s="5"/>
      <c r="L17" s="5"/>
    </row>
    <row r="18" spans="1:12" x14ac:dyDescent="0.25">
      <c r="A18" s="25"/>
      <c r="B18" s="25"/>
      <c r="C18" s="1">
        <v>1985</v>
      </c>
      <c r="D18" s="1">
        <v>56.95646</v>
      </c>
      <c r="E18" s="5"/>
      <c r="F18" s="5"/>
      <c r="G18" s="5"/>
      <c r="H18" s="5"/>
      <c r="I18" s="5"/>
      <c r="J18" s="5"/>
      <c r="K18" s="5"/>
      <c r="L18" s="5"/>
    </row>
    <row r="19" spans="1:12" x14ac:dyDescent="0.25">
      <c r="A19" s="25"/>
      <c r="B19" s="25"/>
      <c r="C19" s="1">
        <v>1984</v>
      </c>
      <c r="D19" s="1">
        <v>56.682429999999997</v>
      </c>
      <c r="E19" s="5"/>
      <c r="F19" s="5"/>
      <c r="G19" s="5"/>
      <c r="H19" s="5"/>
      <c r="I19" s="5"/>
      <c r="J19" s="5"/>
      <c r="K19" s="5"/>
      <c r="L19" s="5"/>
    </row>
    <row r="20" spans="1:12" x14ac:dyDescent="0.25">
      <c r="A20" s="1" t="s">
        <v>3</v>
      </c>
      <c r="C20" s="1">
        <v>1983</v>
      </c>
      <c r="D20" s="1">
        <v>57.308900000000001</v>
      </c>
      <c r="E20" s="5"/>
      <c r="F20" s="5"/>
      <c r="G20" s="5"/>
      <c r="H20" s="5"/>
      <c r="I20" s="5"/>
      <c r="J20" s="5"/>
      <c r="K20" s="5"/>
      <c r="L20" s="5"/>
    </row>
    <row r="21" spans="1:12" x14ac:dyDescent="0.25">
      <c r="A21" s="21"/>
      <c r="B21" s="21"/>
      <c r="C21" s="1">
        <v>1982</v>
      </c>
      <c r="D21" s="1">
        <v>57.166780000000003</v>
      </c>
      <c r="E21" s="5"/>
      <c r="F21" s="5"/>
      <c r="G21" s="5"/>
      <c r="H21" s="5"/>
      <c r="I21" s="5"/>
      <c r="J21" s="5"/>
      <c r="K21" s="5"/>
      <c r="L21" s="5"/>
    </row>
    <row r="22" spans="1:12" x14ac:dyDescent="0.25">
      <c r="A22" s="21"/>
      <c r="B22" s="21"/>
      <c r="C22" s="1">
        <v>1981</v>
      </c>
      <c r="D22" s="1">
        <v>57.243049999999997</v>
      </c>
      <c r="E22" s="5"/>
      <c r="F22" s="5"/>
      <c r="G22" s="5"/>
      <c r="H22" s="5"/>
      <c r="I22" s="5"/>
      <c r="J22" s="5"/>
      <c r="K22" s="5"/>
      <c r="L22" s="5"/>
    </row>
    <row r="23" spans="1:12" x14ac:dyDescent="0.25">
      <c r="A23" s="21"/>
      <c r="B23" s="21"/>
      <c r="C23" s="1">
        <v>1980</v>
      </c>
      <c r="D23" s="1">
        <v>57.272410000000001</v>
      </c>
      <c r="E23" s="5"/>
      <c r="F23" s="5"/>
      <c r="G23" s="5"/>
      <c r="H23" s="5"/>
      <c r="I23" s="5"/>
      <c r="J23" s="5"/>
      <c r="K23" s="5"/>
      <c r="L23" s="5"/>
    </row>
    <row r="24" spans="1:12" x14ac:dyDescent="0.25">
      <c r="C24" s="1">
        <v>1979</v>
      </c>
      <c r="D24" s="1">
        <v>57.044319999999999</v>
      </c>
      <c r="E24" s="5"/>
      <c r="F24" s="5"/>
      <c r="G24" s="5"/>
      <c r="H24" s="5"/>
      <c r="I24" s="5"/>
      <c r="J24" s="5"/>
      <c r="K24" s="5"/>
      <c r="L24" s="5"/>
    </row>
    <row r="25" spans="1:12" x14ac:dyDescent="0.25">
      <c r="C25" s="1">
        <v>1978</v>
      </c>
      <c r="D25" s="1">
        <v>56.951459999999997</v>
      </c>
      <c r="E25" s="5"/>
      <c r="F25" s="5"/>
      <c r="G25" s="5"/>
      <c r="H25" s="5"/>
      <c r="I25" s="5"/>
      <c r="J25" s="5"/>
      <c r="K25" s="5"/>
      <c r="L25" s="5"/>
    </row>
    <row r="26" spans="1:12" x14ac:dyDescent="0.25">
      <c r="C26" s="1">
        <v>1977</v>
      </c>
      <c r="D26" s="1">
        <v>57.119840000000003</v>
      </c>
      <c r="E26" s="5"/>
      <c r="F26" s="5"/>
      <c r="G26" s="5"/>
      <c r="H26" s="5"/>
      <c r="I26" s="5"/>
      <c r="J26" s="5"/>
      <c r="K26" s="5"/>
      <c r="L26" s="5"/>
    </row>
    <row r="27" spans="1:12" x14ac:dyDescent="0.25">
      <c r="C27" s="1">
        <v>1976</v>
      </c>
      <c r="D27" s="1">
        <v>56.918199999999999</v>
      </c>
      <c r="E27" s="5"/>
      <c r="F27" s="5"/>
      <c r="G27" s="5"/>
      <c r="H27" s="5"/>
      <c r="I27" s="5"/>
      <c r="J27" s="5"/>
      <c r="K27" s="5"/>
      <c r="L27" s="5"/>
    </row>
    <row r="28" spans="1:12" x14ac:dyDescent="0.25">
      <c r="C28" s="1">
        <v>1975</v>
      </c>
      <c r="D28" s="1">
        <v>57.054679999999998</v>
      </c>
      <c r="E28" s="5"/>
      <c r="F28" s="5"/>
      <c r="G28" s="5"/>
      <c r="H28" s="5"/>
      <c r="I28" s="5"/>
      <c r="J28" s="5"/>
      <c r="K28" s="5"/>
      <c r="L28" s="5"/>
    </row>
    <row r="29" spans="1:12" x14ac:dyDescent="0.25">
      <c r="C29" s="1">
        <v>1974</v>
      </c>
      <c r="D29" s="1">
        <v>57.19988</v>
      </c>
      <c r="E29" s="5"/>
      <c r="F29" s="5"/>
      <c r="G29" s="5"/>
      <c r="H29" s="5"/>
      <c r="I29" s="5"/>
      <c r="J29" s="5"/>
      <c r="K29" s="5"/>
      <c r="L29" s="5"/>
    </row>
    <row r="30" spans="1:12" x14ac:dyDescent="0.25">
      <c r="C30" s="1">
        <v>1973</v>
      </c>
      <c r="D30" s="1">
        <v>57.38879</v>
      </c>
      <c r="E30" s="5"/>
      <c r="F30" s="5"/>
      <c r="G30" s="5"/>
      <c r="H30" s="5"/>
      <c r="I30" s="5"/>
      <c r="J30" s="5"/>
      <c r="K30" s="5"/>
      <c r="L30" s="5"/>
    </row>
    <row r="31" spans="1:12" x14ac:dyDescent="0.25">
      <c r="C31" s="1">
        <v>1972</v>
      </c>
      <c r="D31" s="1">
        <v>56.970730000000003</v>
      </c>
      <c r="E31" s="5"/>
      <c r="F31" s="5"/>
      <c r="G31" s="5"/>
      <c r="H31" s="5"/>
      <c r="I31" s="5"/>
      <c r="J31" s="5"/>
      <c r="K31" s="5"/>
      <c r="L31" s="5"/>
    </row>
    <row r="32" spans="1:12" x14ac:dyDescent="0.25">
      <c r="C32" s="1">
        <v>1971</v>
      </c>
      <c r="D32" s="1">
        <v>56.871070000000003</v>
      </c>
      <c r="E32" s="5"/>
      <c r="F32" s="5"/>
      <c r="G32" s="5"/>
      <c r="H32" s="5"/>
      <c r="I32" s="5"/>
      <c r="J32" s="5"/>
      <c r="K32" s="5"/>
      <c r="L32" s="5"/>
    </row>
    <row r="33" spans="3:12" x14ac:dyDescent="0.25">
      <c r="C33" s="1">
        <v>1970</v>
      </c>
      <c r="D33" s="1">
        <v>57.28313</v>
      </c>
      <c r="E33" s="5"/>
      <c r="F33" s="5"/>
      <c r="G33" s="5"/>
      <c r="H33" s="5"/>
      <c r="I33" s="5"/>
      <c r="J33" s="5"/>
      <c r="K33" s="5"/>
      <c r="L33" s="5"/>
    </row>
    <row r="34" spans="3:12" x14ac:dyDescent="0.25">
      <c r="C34" s="1">
        <v>1969</v>
      </c>
      <c r="D34" s="1">
        <v>57.103389999999997</v>
      </c>
      <c r="E34" s="5"/>
      <c r="F34" s="5"/>
      <c r="G34" s="5"/>
      <c r="H34" s="5"/>
      <c r="I34" s="5"/>
      <c r="J34" s="5"/>
      <c r="K34" s="5"/>
      <c r="L34" s="5"/>
    </row>
    <row r="35" spans="3:12" x14ac:dyDescent="0.25">
      <c r="C35" s="1">
        <v>1968</v>
      </c>
      <c r="D35" s="1">
        <v>57.111240000000002</v>
      </c>
      <c r="E35" s="5"/>
      <c r="F35" s="5"/>
      <c r="G35" s="5"/>
      <c r="H35" s="5"/>
      <c r="I35" s="5"/>
      <c r="J35" s="5"/>
      <c r="K35" s="5"/>
      <c r="L35" s="5"/>
    </row>
    <row r="36" spans="3:12" x14ac:dyDescent="0.25">
      <c r="C36" s="1">
        <v>1967</v>
      </c>
      <c r="D36" s="1">
        <v>57.183540000000001</v>
      </c>
      <c r="E36" s="5"/>
      <c r="F36" s="5"/>
      <c r="G36" s="5"/>
      <c r="H36" s="5"/>
      <c r="I36" s="5"/>
      <c r="J36" s="5"/>
      <c r="K36" s="5"/>
      <c r="L36" s="5"/>
    </row>
    <row r="37" spans="3:12" x14ac:dyDescent="0.25">
      <c r="C37" s="1">
        <v>1966</v>
      </c>
      <c r="D37" s="1">
        <v>56.908639999999998</v>
      </c>
      <c r="E37" s="5"/>
      <c r="F37" s="5"/>
      <c r="G37" s="5"/>
      <c r="H37" s="5"/>
      <c r="I37" s="5"/>
      <c r="J37" s="5"/>
      <c r="K37" s="5"/>
      <c r="L37" s="5"/>
    </row>
    <row r="38" spans="3:12" x14ac:dyDescent="0.25">
      <c r="C38" s="1">
        <v>1965</v>
      </c>
      <c r="D38" s="1">
        <v>57.285299999999999</v>
      </c>
      <c r="E38" s="5"/>
      <c r="F38" s="5"/>
      <c r="G38" s="5"/>
      <c r="H38" s="5"/>
      <c r="I38" s="5"/>
      <c r="J38" s="5"/>
      <c r="K38" s="5"/>
      <c r="L38" s="5"/>
    </row>
    <row r="39" spans="3:12" x14ac:dyDescent="0.25">
      <c r="C39" s="1">
        <v>1964</v>
      </c>
      <c r="D39" s="1">
        <v>57.304920000000003</v>
      </c>
      <c r="E39" s="5"/>
      <c r="F39" s="5"/>
      <c r="G39" s="5"/>
      <c r="H39" s="5"/>
      <c r="I39" s="5"/>
      <c r="J39" s="5"/>
      <c r="K39" s="5"/>
      <c r="L39" s="5"/>
    </row>
    <row r="40" spans="3:12" x14ac:dyDescent="0.25">
      <c r="C40" s="1">
        <v>1963</v>
      </c>
      <c r="D40" s="1">
        <v>57.117530000000002</v>
      </c>
      <c r="E40" s="5"/>
      <c r="F40" s="5"/>
      <c r="G40" s="5"/>
      <c r="H40" s="5"/>
      <c r="I40" s="5"/>
      <c r="J40" s="5"/>
      <c r="K40" s="5"/>
      <c r="L40" s="5"/>
    </row>
    <row r="41" spans="3:12" x14ac:dyDescent="0.25">
      <c r="C41" s="10">
        <v>1962</v>
      </c>
      <c r="D41" s="10">
        <v>57.108289999999997</v>
      </c>
      <c r="E41" s="5"/>
      <c r="F41" s="5"/>
      <c r="G41" s="5"/>
      <c r="H41" s="5"/>
      <c r="I41" s="5"/>
      <c r="J41" s="5"/>
      <c r="K41" s="5"/>
      <c r="L41" s="5"/>
    </row>
    <row r="42" spans="3:12" x14ac:dyDescent="0.25">
      <c r="C42" s="10">
        <v>1961</v>
      </c>
      <c r="D42" s="10">
        <v>57.205100000000002</v>
      </c>
      <c r="E42" s="5"/>
      <c r="F42" s="5"/>
      <c r="G42" s="5"/>
      <c r="H42" s="5"/>
      <c r="I42" s="5"/>
      <c r="J42" s="5"/>
      <c r="K42" s="5"/>
      <c r="L42" s="5"/>
    </row>
    <row r="43" spans="3:12" x14ac:dyDescent="0.25">
      <c r="C43" s="10">
        <v>1960</v>
      </c>
      <c r="D43" s="10">
        <v>57.631639999999997</v>
      </c>
      <c r="E43" s="5"/>
      <c r="F43" s="5"/>
      <c r="G43" s="5"/>
      <c r="H43" s="5"/>
      <c r="I43" s="5"/>
      <c r="J43" s="5"/>
      <c r="K43" s="5"/>
      <c r="L43" s="5"/>
    </row>
    <row r="44" spans="3:12" x14ac:dyDescent="0.25">
      <c r="C44" s="10">
        <v>1959</v>
      </c>
      <c r="D44" s="10">
        <v>57.212290000000003</v>
      </c>
      <c r="E44" s="5"/>
      <c r="F44" s="5"/>
      <c r="G44" s="5"/>
      <c r="H44" s="5"/>
      <c r="I44" s="5"/>
      <c r="J44" s="5"/>
      <c r="K44" s="5"/>
      <c r="L44" s="5"/>
    </row>
    <row r="45" spans="3:12" x14ac:dyDescent="0.25">
      <c r="C45" s="10">
        <v>1958</v>
      </c>
      <c r="D45" s="10">
        <v>57.244929999999997</v>
      </c>
      <c r="E45" s="5"/>
      <c r="F45" s="5"/>
      <c r="G45" s="5"/>
      <c r="H45" s="5"/>
      <c r="I45" s="5"/>
      <c r="J45" s="5"/>
      <c r="K45" s="5"/>
      <c r="L45" s="5"/>
    </row>
    <row r="46" spans="3:12" x14ac:dyDescent="0.25">
      <c r="C46" s="10">
        <v>1957</v>
      </c>
      <c r="D46" s="10">
        <v>56.902500000000003</v>
      </c>
      <c r="E46" s="5"/>
      <c r="F46" s="5"/>
      <c r="G46" s="5"/>
      <c r="H46" s="5"/>
      <c r="I46" s="5"/>
      <c r="J46" s="5"/>
      <c r="K46" s="5"/>
      <c r="L46" s="5"/>
    </row>
    <row r="47" spans="3:12" x14ac:dyDescent="0.25">
      <c r="C47" s="10">
        <v>1956</v>
      </c>
      <c r="D47" s="10">
        <v>57.065620000000003</v>
      </c>
      <c r="E47" s="5"/>
      <c r="F47" s="5"/>
      <c r="G47" s="5"/>
      <c r="H47" s="5"/>
      <c r="I47" s="5"/>
      <c r="J47" s="5"/>
      <c r="K47" s="5"/>
      <c r="L47" s="5"/>
    </row>
    <row r="48" spans="3:12" x14ac:dyDescent="0.25">
      <c r="C48" s="10">
        <v>1955</v>
      </c>
      <c r="D48" s="10">
        <v>57.448430000000002</v>
      </c>
      <c r="E48" s="5"/>
      <c r="F48" s="5"/>
      <c r="G48" s="5"/>
      <c r="H48" s="5"/>
      <c r="I48" s="5"/>
      <c r="J48" s="5"/>
      <c r="K48" s="5"/>
      <c r="L48" s="5"/>
    </row>
    <row r="49" spans="3:12" x14ac:dyDescent="0.25">
      <c r="C49" s="10">
        <v>1954</v>
      </c>
      <c r="D49" s="10">
        <v>57.108890000000002</v>
      </c>
      <c r="E49" s="5"/>
      <c r="F49" s="5"/>
      <c r="G49" s="5"/>
      <c r="H49" s="5"/>
      <c r="I49" s="5"/>
      <c r="J49" s="5"/>
      <c r="K49" s="5"/>
      <c r="L49" s="5"/>
    </row>
    <row r="50" spans="3:12" x14ac:dyDescent="0.25">
      <c r="C50" s="10">
        <v>1953</v>
      </c>
      <c r="D50" s="10">
        <v>57.525860000000002</v>
      </c>
      <c r="E50" s="5"/>
      <c r="F50" s="5"/>
      <c r="G50" s="5"/>
      <c r="H50" s="5"/>
      <c r="I50" s="5"/>
      <c r="J50" s="5"/>
      <c r="K50" s="5"/>
      <c r="L50" s="5"/>
    </row>
    <row r="51" spans="3:12" x14ac:dyDescent="0.25">
      <c r="C51" s="10">
        <v>1952</v>
      </c>
      <c r="D51" s="10">
        <v>57.406570000000002</v>
      </c>
      <c r="E51" s="5"/>
      <c r="F51" s="5"/>
      <c r="G51" s="5"/>
      <c r="H51" s="5"/>
      <c r="I51" s="5"/>
      <c r="J51" s="5"/>
      <c r="K51" s="5"/>
      <c r="L51" s="5"/>
    </row>
    <row r="52" spans="3:12" x14ac:dyDescent="0.25">
      <c r="C52" s="10">
        <v>1951</v>
      </c>
      <c r="D52" s="10">
        <v>57.28537</v>
      </c>
      <c r="E52" s="5"/>
      <c r="F52" s="5"/>
      <c r="G52" s="5"/>
      <c r="H52" s="5"/>
      <c r="I52" s="5"/>
      <c r="J52" s="5"/>
      <c r="K52" s="5"/>
      <c r="L52" s="5"/>
    </row>
    <row r="53" spans="3:12" x14ac:dyDescent="0.25">
      <c r="C53" s="10">
        <v>1950</v>
      </c>
      <c r="D53" s="10">
        <v>58.272970000000001</v>
      </c>
      <c r="E53" s="5"/>
      <c r="F53" s="5"/>
      <c r="G53" s="5"/>
      <c r="H53" s="5"/>
      <c r="I53" s="5"/>
      <c r="J53" s="5"/>
      <c r="K53" s="5"/>
      <c r="L53" s="5"/>
    </row>
    <row r="54" spans="3:12" x14ac:dyDescent="0.25">
      <c r="C54" s="10">
        <v>1949</v>
      </c>
      <c r="D54" s="10">
        <v>57.529400000000003</v>
      </c>
      <c r="E54" s="5"/>
      <c r="F54" s="5"/>
      <c r="G54" s="5"/>
      <c r="H54" s="5"/>
      <c r="I54" s="5"/>
      <c r="J54" s="5"/>
      <c r="K54" s="5"/>
      <c r="L54" s="5"/>
    </row>
    <row r="55" spans="3:12" x14ac:dyDescent="0.25">
      <c r="C55" s="10">
        <v>1948</v>
      </c>
      <c r="D55" s="10">
        <v>57.804070000000003</v>
      </c>
      <c r="E55" s="5"/>
      <c r="F55" s="5"/>
      <c r="G55" s="5"/>
      <c r="H55" s="5"/>
      <c r="I55" s="5"/>
      <c r="J55" s="5"/>
      <c r="K55" s="5"/>
      <c r="L55" s="5"/>
    </row>
    <row r="56" spans="3:12" x14ac:dyDescent="0.25">
      <c r="C56" s="10">
        <v>1947</v>
      </c>
      <c r="D56" s="10">
        <v>57.356819999999999</v>
      </c>
      <c r="E56" s="5"/>
      <c r="F56" s="5"/>
      <c r="G56" s="5"/>
      <c r="H56" s="5"/>
      <c r="I56" s="5"/>
      <c r="J56" s="5"/>
      <c r="K56" s="5"/>
      <c r="L56" s="5"/>
    </row>
    <row r="57" spans="3:12" x14ac:dyDescent="0.25">
      <c r="C57" s="10">
        <v>1946</v>
      </c>
      <c r="D57" s="10">
        <v>57.521619999999999</v>
      </c>
      <c r="E57" s="5"/>
      <c r="F57" s="5"/>
      <c r="G57" s="5"/>
      <c r="H57" s="5"/>
      <c r="I57" s="5"/>
      <c r="J57" s="5"/>
      <c r="K57" s="5"/>
      <c r="L57" s="5"/>
    </row>
    <row r="58" spans="3:12" x14ac:dyDescent="0.25">
      <c r="C58" s="10">
        <v>1945</v>
      </c>
      <c r="D58" s="10">
        <v>57.198039999999999</v>
      </c>
      <c r="E58" s="5"/>
      <c r="F58" s="5"/>
      <c r="G58" s="5"/>
      <c r="H58" s="5"/>
      <c r="I58" s="5"/>
      <c r="J58" s="5"/>
      <c r="K58" s="5"/>
      <c r="L58" s="5"/>
    </row>
    <row r="59" spans="3:12" x14ac:dyDescent="0.25">
      <c r="C59" s="10">
        <v>1944</v>
      </c>
      <c r="D59" s="10">
        <v>57.303959999999996</v>
      </c>
      <c r="E59" s="5"/>
      <c r="F59" s="5"/>
      <c r="G59" s="5"/>
      <c r="H59" s="5"/>
      <c r="I59" s="5"/>
      <c r="J59" s="5"/>
      <c r="K59" s="5"/>
      <c r="L59" s="5"/>
    </row>
    <row r="60" spans="3:12" x14ac:dyDescent="0.25">
      <c r="C60" s="10">
        <v>1943</v>
      </c>
      <c r="D60" s="10">
        <v>57.133139999999997</v>
      </c>
      <c r="E60" s="5"/>
      <c r="F60" s="5"/>
      <c r="G60" s="5"/>
      <c r="H60" s="5"/>
      <c r="I60" s="5"/>
      <c r="J60" s="5"/>
      <c r="K60" s="5"/>
      <c r="L60" s="5"/>
    </row>
    <row r="61" spans="3:12" x14ac:dyDescent="0.25">
      <c r="C61" s="10">
        <v>1942</v>
      </c>
      <c r="D61" s="10">
        <v>57.13964</v>
      </c>
      <c r="E61" s="5"/>
      <c r="F61" s="5"/>
      <c r="G61" s="5"/>
      <c r="H61" s="5"/>
      <c r="I61" s="5"/>
      <c r="J61" s="5"/>
      <c r="K61" s="5"/>
      <c r="L61" s="5"/>
    </row>
    <row r="62" spans="3:12" x14ac:dyDescent="0.25">
      <c r="C62" s="10">
        <v>1941</v>
      </c>
      <c r="D62" s="10">
        <v>57.383839999999999</v>
      </c>
      <c r="E62" s="5"/>
      <c r="F62" s="5"/>
      <c r="G62" s="5"/>
      <c r="H62" s="5"/>
      <c r="I62" s="5"/>
      <c r="J62" s="5"/>
      <c r="K62" s="5"/>
      <c r="L62" s="5"/>
    </row>
    <row r="63" spans="3:12" x14ac:dyDescent="0.25">
      <c r="C63" s="10">
        <v>1940</v>
      </c>
      <c r="D63" s="10">
        <v>57.438639999999999</v>
      </c>
      <c r="E63" s="5"/>
      <c r="F63" s="5"/>
      <c r="G63" s="5"/>
      <c r="H63" s="5"/>
      <c r="I63" s="5"/>
      <c r="J63" s="5"/>
      <c r="K63" s="5"/>
      <c r="L63" s="5"/>
    </row>
    <row r="64" spans="3:12" x14ac:dyDescent="0.25">
      <c r="C64" s="10">
        <v>1939</v>
      </c>
      <c r="D64" s="10">
        <v>57.327240000000003</v>
      </c>
      <c r="E64" s="5"/>
      <c r="F64" s="5"/>
      <c r="G64" s="5"/>
      <c r="H64" s="5"/>
      <c r="I64" s="5"/>
      <c r="J64" s="5"/>
      <c r="K64" s="5"/>
      <c r="L64" s="5"/>
    </row>
    <row r="65" spans="3:12" x14ac:dyDescent="0.25">
      <c r="C65" s="10">
        <v>1938</v>
      </c>
      <c r="D65" s="10">
        <v>57.717289999999998</v>
      </c>
      <c r="E65" s="5"/>
      <c r="F65" s="5"/>
      <c r="G65" s="5"/>
      <c r="H65" s="5"/>
      <c r="I65" s="5"/>
      <c r="J65" s="5"/>
      <c r="K65" s="5"/>
      <c r="L65" s="5"/>
    </row>
    <row r="66" spans="3:12" x14ac:dyDescent="0.25">
      <c r="C66" s="10">
        <v>1937</v>
      </c>
      <c r="D66" s="10">
        <v>57.723939999999999</v>
      </c>
      <c r="E66" s="5"/>
      <c r="F66" s="5"/>
      <c r="G66" s="5"/>
      <c r="H66" s="5"/>
      <c r="I66" s="5"/>
      <c r="J66" s="5"/>
      <c r="K66" s="5"/>
      <c r="L66" s="5"/>
    </row>
    <row r="67" spans="3:12" x14ac:dyDescent="0.25">
      <c r="C67" s="10">
        <v>1936</v>
      </c>
      <c r="D67" s="10">
        <v>57.668149999999997</v>
      </c>
      <c r="E67" s="5"/>
      <c r="F67" s="5"/>
      <c r="G67" s="5"/>
      <c r="H67" s="5"/>
      <c r="I67" s="5"/>
      <c r="J67" s="5"/>
      <c r="K67" s="5"/>
      <c r="L67" s="5"/>
    </row>
    <row r="68" spans="3:12" x14ac:dyDescent="0.25">
      <c r="C68" s="10">
        <v>1935</v>
      </c>
      <c r="D68" s="10">
        <v>57.839820000000003</v>
      </c>
      <c r="E68" s="5"/>
      <c r="F68" s="5"/>
      <c r="G68" s="5"/>
      <c r="H68" s="5"/>
      <c r="I68" s="5"/>
      <c r="J68" s="5"/>
      <c r="K68" s="5"/>
      <c r="L68" s="5"/>
    </row>
    <row r="69" spans="3:12" x14ac:dyDescent="0.25">
      <c r="C69" s="10">
        <v>1934</v>
      </c>
      <c r="D69" s="10">
        <v>57.781689999999998</v>
      </c>
      <c r="E69" s="5"/>
      <c r="F69" s="5"/>
      <c r="G69" s="5"/>
      <c r="H69" s="5"/>
      <c r="I69" s="5"/>
      <c r="J69" s="5"/>
      <c r="K69" s="5"/>
      <c r="L69" s="5"/>
    </row>
    <row r="70" spans="3:12" x14ac:dyDescent="0.25">
      <c r="C70" s="10">
        <v>1933</v>
      </c>
      <c r="D70" s="10">
        <v>56.676189999999998</v>
      </c>
      <c r="E70" s="5"/>
      <c r="F70" s="5"/>
      <c r="G70" s="5"/>
      <c r="H70" s="5"/>
      <c r="I70" s="5"/>
      <c r="J70" s="5"/>
      <c r="K70" s="5"/>
      <c r="L70" s="5"/>
    </row>
    <row r="71" spans="3:12" x14ac:dyDescent="0.25">
      <c r="C71" s="10">
        <v>1932</v>
      </c>
      <c r="D71" s="10">
        <v>57.545270000000002</v>
      </c>
      <c r="E71" s="5"/>
      <c r="F71" s="5"/>
      <c r="G71" s="5"/>
      <c r="H71" s="5"/>
      <c r="I71" s="5"/>
      <c r="J71" s="5"/>
      <c r="K71" s="5"/>
      <c r="L71" s="5"/>
    </row>
    <row r="72" spans="3:12" x14ac:dyDescent="0.25">
      <c r="C72" s="10">
        <v>1931</v>
      </c>
      <c r="D72" s="10">
        <v>57.479349999999997</v>
      </c>
      <c r="E72" s="5"/>
      <c r="F72" s="5"/>
      <c r="G72" s="5"/>
      <c r="H72" s="5"/>
      <c r="I72" s="5"/>
      <c r="J72" s="5"/>
      <c r="K72" s="5"/>
      <c r="L72" s="5"/>
    </row>
    <row r="73" spans="3:12" x14ac:dyDescent="0.25">
      <c r="C73" s="10">
        <v>1930</v>
      </c>
      <c r="D73" s="10">
        <v>57.505330000000001</v>
      </c>
      <c r="E73" s="5"/>
      <c r="F73" s="5"/>
      <c r="G73" s="5"/>
      <c r="H73" s="5"/>
      <c r="I73" s="5"/>
      <c r="J73" s="5"/>
      <c r="K73" s="5"/>
      <c r="L73" s="5"/>
    </row>
    <row r="74" spans="3:12" x14ac:dyDescent="0.25">
      <c r="C74" s="10">
        <v>1929</v>
      </c>
      <c r="D74" s="10">
        <v>58.075310000000002</v>
      </c>
      <c r="E74" s="5"/>
      <c r="F74" s="5"/>
      <c r="G74" s="5"/>
      <c r="H74" s="5"/>
      <c r="I74" s="5"/>
      <c r="J74" s="5"/>
      <c r="K74" s="5"/>
      <c r="L74" s="5"/>
    </row>
    <row r="75" spans="3:12" x14ac:dyDescent="0.25">
      <c r="C75" s="10">
        <v>1928</v>
      </c>
      <c r="D75" s="10">
        <v>58.24906</v>
      </c>
      <c r="E75" s="5"/>
      <c r="F75" s="5"/>
      <c r="G75" s="5"/>
      <c r="H75" s="5"/>
      <c r="I75" s="5"/>
      <c r="J75" s="5"/>
      <c r="K75" s="5"/>
      <c r="L75" s="5"/>
    </row>
    <row r="76" spans="3:12" x14ac:dyDescent="0.25">
      <c r="C76" s="10">
        <v>1927</v>
      </c>
      <c r="D76" s="10">
        <v>57.383989999999997</v>
      </c>
      <c r="E76" s="5"/>
      <c r="F76" s="5"/>
      <c r="G76" s="5"/>
      <c r="H76" s="5"/>
      <c r="I76" s="5"/>
      <c r="J76" s="5"/>
      <c r="K76" s="5"/>
      <c r="L76" s="5"/>
    </row>
    <row r="77" spans="3:12" x14ac:dyDescent="0.25">
      <c r="C77" s="10">
        <v>1926</v>
      </c>
      <c r="D77" s="10">
        <v>57.881439999999998</v>
      </c>
      <c r="E77" s="5"/>
      <c r="F77" s="5"/>
      <c r="G77" s="5"/>
      <c r="H77" s="5"/>
      <c r="I77" s="5"/>
      <c r="J77" s="5"/>
      <c r="K77" s="5"/>
      <c r="L77" s="5"/>
    </row>
    <row r="78" spans="3:12" x14ac:dyDescent="0.25">
      <c r="C78" s="10">
        <v>1925</v>
      </c>
      <c r="D78" s="10">
        <v>57.800069999999998</v>
      </c>
      <c r="E78" s="5"/>
      <c r="F78" s="5"/>
      <c r="G78" s="5"/>
      <c r="H78" s="5"/>
      <c r="I78" s="5"/>
      <c r="J78" s="5"/>
      <c r="K78" s="5"/>
      <c r="L78" s="5"/>
    </row>
    <row r="79" spans="3:12" x14ac:dyDescent="0.25">
      <c r="C79" s="10">
        <v>1924</v>
      </c>
      <c r="D79" s="10">
        <v>56.932580000000002</v>
      </c>
      <c r="E79" s="5"/>
      <c r="F79" s="5"/>
      <c r="G79" s="5"/>
      <c r="H79" s="5"/>
      <c r="I79" s="5"/>
      <c r="J79" s="5"/>
      <c r="K79" s="5"/>
      <c r="L79" s="5"/>
    </row>
    <row r="80" spans="3:12" x14ac:dyDescent="0.25">
      <c r="C80" s="10">
        <v>1923</v>
      </c>
      <c r="D80" s="10">
        <v>57.131869999999999</v>
      </c>
      <c r="E80" s="5"/>
      <c r="F80" s="5"/>
      <c r="G80" s="5"/>
      <c r="H80" s="5"/>
      <c r="I80" s="5"/>
      <c r="J80" s="5"/>
      <c r="K80" s="5"/>
      <c r="L80" s="5"/>
    </row>
    <row r="81" spans="3:12" x14ac:dyDescent="0.25">
      <c r="C81" s="10">
        <v>1922</v>
      </c>
      <c r="D81" s="10">
        <v>57.56765</v>
      </c>
      <c r="E81" s="5"/>
      <c r="F81" s="5"/>
      <c r="G81" s="5"/>
      <c r="H81" s="5"/>
      <c r="I81" s="5"/>
      <c r="J81" s="5"/>
      <c r="K81" s="5"/>
      <c r="L81" s="5"/>
    </row>
    <row r="82" spans="3:12" x14ac:dyDescent="0.25">
      <c r="C82" s="10">
        <v>1921</v>
      </c>
      <c r="D82" s="10">
        <v>57.145679999999999</v>
      </c>
      <c r="E82" s="5"/>
      <c r="F82" s="5"/>
      <c r="G82" s="5"/>
      <c r="H82" s="5"/>
      <c r="I82" s="5"/>
      <c r="J82" s="5"/>
      <c r="K82" s="5"/>
      <c r="L82" s="5"/>
    </row>
    <row r="83" spans="3:12" x14ac:dyDescent="0.25">
      <c r="C83" s="10">
        <v>1920</v>
      </c>
      <c r="D83" s="10">
        <v>57.462949999999999</v>
      </c>
      <c r="E83" s="5"/>
      <c r="F83" s="5"/>
      <c r="G83" s="5"/>
      <c r="H83" s="5"/>
      <c r="I83" s="5"/>
      <c r="J83" s="5"/>
      <c r="K83" s="5"/>
      <c r="L83" s="5"/>
    </row>
    <row r="84" spans="3:12" x14ac:dyDescent="0.25">
      <c r="C84" s="10">
        <v>1919</v>
      </c>
      <c r="D84" s="10">
        <v>57.717419999999997</v>
      </c>
      <c r="E84" s="5"/>
      <c r="F84" s="5"/>
      <c r="G84" s="5"/>
      <c r="H84" s="5"/>
      <c r="I84" s="5"/>
      <c r="J84" s="5"/>
      <c r="K84" s="5"/>
      <c r="L84" s="5"/>
    </row>
    <row r="85" spans="3:12" x14ac:dyDescent="0.25">
      <c r="C85" s="10">
        <v>1918</v>
      </c>
      <c r="D85" s="10">
        <v>57.958440000000003</v>
      </c>
      <c r="E85" s="5"/>
      <c r="F85" s="5"/>
      <c r="G85" s="5"/>
      <c r="H85" s="5"/>
      <c r="I85" s="5"/>
      <c r="J85" s="5"/>
      <c r="K85" s="5"/>
      <c r="L85" s="5"/>
    </row>
    <row r="86" spans="3:12" x14ac:dyDescent="0.25">
      <c r="C86" s="10">
        <v>1917</v>
      </c>
      <c r="D86" s="10">
        <v>57.659050000000001</v>
      </c>
      <c r="E86" s="5"/>
      <c r="F86" s="5"/>
      <c r="G86" s="5"/>
      <c r="H86" s="5"/>
      <c r="I86" s="5"/>
      <c r="J86" s="5"/>
      <c r="K86" s="5"/>
      <c r="L86" s="5"/>
    </row>
    <row r="87" spans="3:12" x14ac:dyDescent="0.25">
      <c r="C87" s="10">
        <v>1916</v>
      </c>
      <c r="D87" s="10">
        <v>58.076900000000002</v>
      </c>
      <c r="E87" s="5"/>
      <c r="F87" s="5"/>
      <c r="G87" s="5"/>
      <c r="H87" s="5"/>
      <c r="I87" s="5"/>
      <c r="J87" s="5"/>
      <c r="K87" s="5"/>
      <c r="L87" s="5"/>
    </row>
    <row r="88" spans="3:12" x14ac:dyDescent="0.25">
      <c r="C88" s="10">
        <v>1915</v>
      </c>
      <c r="D88" s="10">
        <v>57.29383</v>
      </c>
      <c r="E88" s="5"/>
      <c r="F88" s="5"/>
      <c r="G88" s="5"/>
      <c r="H88" s="5"/>
      <c r="I88" s="5"/>
      <c r="J88" s="5"/>
      <c r="K88" s="5"/>
      <c r="L88" s="5"/>
    </row>
    <row r="89" spans="3:12" x14ac:dyDescent="0.25">
      <c r="C89" s="10">
        <v>1914</v>
      </c>
      <c r="D89" s="10">
        <v>58.021830000000001</v>
      </c>
      <c r="E89" s="5"/>
      <c r="F89" s="5"/>
      <c r="G89" s="5"/>
      <c r="H89" s="5"/>
      <c r="I89" s="5"/>
      <c r="J89" s="5"/>
      <c r="K89" s="5"/>
      <c r="L89" s="5"/>
    </row>
    <row r="90" spans="3:12" x14ac:dyDescent="0.25">
      <c r="C90" s="10">
        <v>1913</v>
      </c>
      <c r="D90" s="10">
        <v>58.32611</v>
      </c>
      <c r="E90" s="5"/>
      <c r="F90" s="5"/>
      <c r="G90" s="5"/>
      <c r="H90" s="5"/>
      <c r="I90" s="5"/>
      <c r="J90" s="5"/>
      <c r="K90" s="5"/>
      <c r="L90" s="5"/>
    </row>
    <row r="91" spans="3:12" x14ac:dyDescent="0.25">
      <c r="C91" s="10">
        <v>1912</v>
      </c>
      <c r="D91" s="10">
        <v>57.830710000000003</v>
      </c>
      <c r="E91" s="5"/>
      <c r="F91" s="5"/>
      <c r="G91" s="5"/>
      <c r="H91" s="5"/>
      <c r="I91" s="5"/>
      <c r="J91" s="5"/>
      <c r="K91" s="5"/>
      <c r="L91" s="5"/>
    </row>
    <row r="92" spans="3:12" x14ac:dyDescent="0.25">
      <c r="C92" s="10">
        <v>1911</v>
      </c>
      <c r="D92" s="10">
        <v>57.422339999999998</v>
      </c>
      <c r="E92" s="5"/>
      <c r="F92" s="5"/>
      <c r="G92" s="5"/>
      <c r="H92" s="5"/>
      <c r="I92" s="5"/>
      <c r="J92" s="5"/>
      <c r="K92" s="5"/>
      <c r="L92" s="5"/>
    </row>
    <row r="93" spans="3:12" x14ac:dyDescent="0.25">
      <c r="C93" s="10">
        <v>1910</v>
      </c>
      <c r="D93" s="10">
        <v>57.754019999999997</v>
      </c>
      <c r="E93" s="5"/>
      <c r="F93" s="5"/>
      <c r="G93" s="5"/>
      <c r="H93" s="5"/>
      <c r="I93" s="5"/>
      <c r="J93" s="5"/>
      <c r="K93" s="5"/>
      <c r="L93" s="5"/>
    </row>
    <row r="94" spans="3:12" x14ac:dyDescent="0.25">
      <c r="C94" s="10">
        <v>1909</v>
      </c>
      <c r="D94" s="10">
        <v>57.210079999999998</v>
      </c>
    </row>
    <row r="95" spans="3:12" x14ac:dyDescent="0.25">
      <c r="C95" s="10">
        <v>1908</v>
      </c>
      <c r="D95" s="10">
        <v>58.217779999999998</v>
      </c>
    </row>
    <row r="96" spans="3:12" x14ac:dyDescent="0.25">
      <c r="C96" s="10">
        <v>1907</v>
      </c>
      <c r="D96" s="10">
        <v>58.277349999999998</v>
      </c>
    </row>
    <row r="97" spans="3:4" x14ac:dyDescent="0.25">
      <c r="C97" s="10">
        <v>1906</v>
      </c>
      <c r="D97" s="10">
        <v>57.842359999999999</v>
      </c>
    </row>
    <row r="98" spans="3:4" x14ac:dyDescent="0.25">
      <c r="C98" s="10">
        <v>1905</v>
      </c>
      <c r="D98" s="10">
        <v>57.55303</v>
      </c>
    </row>
    <row r="99" spans="3:4" x14ac:dyDescent="0.25">
      <c r="C99" s="10">
        <v>1904</v>
      </c>
      <c r="D99" s="10">
        <v>57.826770000000003</v>
      </c>
    </row>
    <row r="100" spans="3:4" x14ac:dyDescent="0.25">
      <c r="C100" s="10">
        <v>1903</v>
      </c>
      <c r="D100" s="10">
        <v>57.968179999999997</v>
      </c>
    </row>
    <row r="101" spans="3:4" x14ac:dyDescent="0.25">
      <c r="C101" s="10">
        <v>1902</v>
      </c>
      <c r="D101" s="10">
        <v>58.043599999999998</v>
      </c>
    </row>
    <row r="102" spans="3:4" x14ac:dyDescent="0.25">
      <c r="C102" s="10">
        <v>1901</v>
      </c>
      <c r="D102" s="10">
        <v>58.089759999999998</v>
      </c>
    </row>
    <row r="103" spans="3:4" x14ac:dyDescent="0.25">
      <c r="C103" s="10">
        <v>1900</v>
      </c>
      <c r="D103" s="10">
        <v>57.77637</v>
      </c>
    </row>
    <row r="104" spans="3:4" x14ac:dyDescent="0.25">
      <c r="C104" s="10">
        <v>1899</v>
      </c>
      <c r="D104" s="10">
        <v>58.143560000000001</v>
      </c>
    </row>
    <row r="105" spans="3:4" x14ac:dyDescent="0.25">
      <c r="C105" s="10">
        <v>1898</v>
      </c>
      <c r="D105" s="10">
        <v>58.215290000000003</v>
      </c>
    </row>
    <row r="106" spans="3:4" x14ac:dyDescent="0.25">
      <c r="C106" s="10">
        <v>1897</v>
      </c>
      <c r="D106" s="10">
        <v>57.765270000000001</v>
      </c>
    </row>
    <row r="107" spans="3:4" x14ac:dyDescent="0.25">
      <c r="C107" s="10">
        <v>1896</v>
      </c>
      <c r="D107" s="10">
        <v>58.06758</v>
      </c>
    </row>
    <row r="108" spans="3:4" x14ac:dyDescent="0.25">
      <c r="C108" s="10">
        <v>1895</v>
      </c>
      <c r="D108" s="10">
        <v>58.113300000000002</v>
      </c>
    </row>
    <row r="109" spans="3:4" x14ac:dyDescent="0.25">
      <c r="C109" s="10">
        <v>1894</v>
      </c>
      <c r="D109" s="10">
        <v>58.128</v>
      </c>
    </row>
    <row r="110" spans="3:4" x14ac:dyDescent="0.25">
      <c r="C110" s="10">
        <v>1893</v>
      </c>
      <c r="D110" s="10">
        <v>58.276220000000002</v>
      </c>
    </row>
    <row r="111" spans="3:4" x14ac:dyDescent="0.25">
      <c r="C111" s="10">
        <v>1892</v>
      </c>
      <c r="D111" s="10">
        <v>58.501300000000001</v>
      </c>
    </row>
    <row r="112" spans="3:4" x14ac:dyDescent="0.25">
      <c r="C112" s="10">
        <v>1891</v>
      </c>
      <c r="D112" s="10">
        <v>57.809609999999999</v>
      </c>
    </row>
    <row r="113" spans="3:4" x14ac:dyDescent="0.25">
      <c r="C113" s="10">
        <v>1890</v>
      </c>
      <c r="D113" s="10">
        <v>58.060229999999997</v>
      </c>
    </row>
    <row r="114" spans="3:4" x14ac:dyDescent="0.25">
      <c r="C114" s="10">
        <v>1889</v>
      </c>
      <c r="D114" s="10">
        <v>58.243340000000003</v>
      </c>
    </row>
    <row r="115" spans="3:4" x14ac:dyDescent="0.25">
      <c r="C115" s="10">
        <v>1888</v>
      </c>
      <c r="D115" s="10">
        <v>58.403649999999999</v>
      </c>
    </row>
    <row r="116" spans="3:4" x14ac:dyDescent="0.25">
      <c r="C116" s="10">
        <v>1887</v>
      </c>
      <c r="D116" s="10">
        <v>58.152050000000003</v>
      </c>
    </row>
    <row r="117" spans="3:4" x14ac:dyDescent="0.25">
      <c r="C117" s="10">
        <v>1886</v>
      </c>
      <c r="D117" s="10">
        <v>58.387749999999997</v>
      </c>
    </row>
    <row r="118" spans="3:4" x14ac:dyDescent="0.25">
      <c r="C118" s="10">
        <v>1885</v>
      </c>
      <c r="D118" s="10">
        <v>58.150970000000001</v>
      </c>
    </row>
    <row r="119" spans="3:4" x14ac:dyDescent="0.25">
      <c r="C119" s="10">
        <v>1884</v>
      </c>
      <c r="D119" s="10">
        <v>58.126429999999999</v>
      </c>
    </row>
    <row r="120" spans="3:4" x14ac:dyDescent="0.25">
      <c r="C120" s="10">
        <v>1883</v>
      </c>
      <c r="D120" s="10">
        <v>58.210230000000003</v>
      </c>
    </row>
    <row r="121" spans="3:4" x14ac:dyDescent="0.25">
      <c r="C121" s="10">
        <v>1882</v>
      </c>
      <c r="D121" s="10">
        <v>58.299810000000001</v>
      </c>
    </row>
    <row r="122" spans="3:4" x14ac:dyDescent="0.25">
      <c r="C122" s="10">
        <v>1881</v>
      </c>
      <c r="D122" s="10">
        <v>58.253599999999999</v>
      </c>
    </row>
    <row r="123" spans="3:4" x14ac:dyDescent="0.25">
      <c r="C123" s="10">
        <v>1880</v>
      </c>
      <c r="D123" s="10">
        <v>58.71846</v>
      </c>
    </row>
    <row r="124" spans="3:4" x14ac:dyDescent="0.25">
      <c r="C124" s="10">
        <v>1879</v>
      </c>
      <c r="D124" s="10">
        <v>57.86063</v>
      </c>
    </row>
    <row r="125" spans="3:4" x14ac:dyDescent="0.25">
      <c r="C125" s="10">
        <v>1878</v>
      </c>
      <c r="D125" s="10">
        <v>57.919620000000002</v>
      </c>
    </row>
    <row r="126" spans="3:4" x14ac:dyDescent="0.25">
      <c r="C126" s="10">
        <v>1877</v>
      </c>
      <c r="D126" s="10">
        <v>58.532319999999999</v>
      </c>
    </row>
    <row r="127" spans="3:4" x14ac:dyDescent="0.25">
      <c r="C127" s="10">
        <v>1876</v>
      </c>
      <c r="D127" s="10">
        <v>58.438980000000001</v>
      </c>
    </row>
    <row r="128" spans="3:4" x14ac:dyDescent="0.25">
      <c r="C128" s="10">
        <v>1875</v>
      </c>
      <c r="D128" s="10">
        <v>58.25864</v>
      </c>
    </row>
    <row r="129" spans="3:4" x14ac:dyDescent="0.25">
      <c r="C129" s="10">
        <v>1874</v>
      </c>
      <c r="D129" s="10">
        <v>58.383490000000002</v>
      </c>
    </row>
    <row r="130" spans="3:4" x14ac:dyDescent="0.25">
      <c r="C130" s="10">
        <v>1873</v>
      </c>
      <c r="D130" s="10">
        <v>58.338419999999999</v>
      </c>
    </row>
    <row r="131" spans="3:4" x14ac:dyDescent="0.25">
      <c r="C131" s="10">
        <v>1872</v>
      </c>
      <c r="D131" s="10">
        <v>58.46564</v>
      </c>
    </row>
    <row r="132" spans="3:4" x14ac:dyDescent="0.25">
      <c r="C132" s="10">
        <v>1871</v>
      </c>
      <c r="D132" s="10">
        <v>58.53257</v>
      </c>
    </row>
    <row r="133" spans="3:4" x14ac:dyDescent="0.25">
      <c r="C133" s="10">
        <v>1870</v>
      </c>
      <c r="D133" s="10">
        <v>58.535249999999998</v>
      </c>
    </row>
    <row r="134" spans="3:4" x14ac:dyDescent="0.25">
      <c r="C134" s="10">
        <v>1869</v>
      </c>
      <c r="D134" s="10">
        <v>58.515970000000003</v>
      </c>
    </row>
    <row r="135" spans="3:4" x14ac:dyDescent="0.25">
      <c r="C135" s="10">
        <v>1868</v>
      </c>
      <c r="D135" s="10">
        <v>58.597270000000002</v>
      </c>
    </row>
    <row r="136" spans="3:4" x14ac:dyDescent="0.25">
      <c r="C136" s="10">
        <v>1867</v>
      </c>
      <c r="D136" s="10">
        <v>57.990430000000003</v>
      </c>
    </row>
    <row r="137" spans="3:4" x14ac:dyDescent="0.25">
      <c r="C137" s="10">
        <v>1866</v>
      </c>
      <c r="D137" s="10">
        <v>58.176160000000003</v>
      </c>
    </row>
    <row r="138" spans="3:4" x14ac:dyDescent="0.25">
      <c r="C138" s="10">
        <v>1865</v>
      </c>
      <c r="D138" s="10">
        <v>58.40766</v>
      </c>
    </row>
    <row r="139" spans="3:4" x14ac:dyDescent="0.25">
      <c r="C139" s="10">
        <v>1864</v>
      </c>
      <c r="D139" s="10">
        <v>58.256219999999999</v>
      </c>
    </row>
    <row r="140" spans="3:4" x14ac:dyDescent="0.25">
      <c r="C140" s="10">
        <v>1863</v>
      </c>
      <c r="D140" s="10">
        <v>58.57696</v>
      </c>
    </row>
    <row r="141" spans="3:4" x14ac:dyDescent="0.25">
      <c r="C141" s="10">
        <v>1862</v>
      </c>
      <c r="D141" s="10">
        <v>58.828000000000003</v>
      </c>
    </row>
    <row r="142" spans="3:4" x14ac:dyDescent="0.25">
      <c r="C142" s="10">
        <v>1861</v>
      </c>
      <c r="D142" s="10">
        <v>58.25761</v>
      </c>
    </row>
    <row r="143" spans="3:4" x14ac:dyDescent="0.25">
      <c r="C143" s="10">
        <v>1860</v>
      </c>
      <c r="D143" s="10">
        <v>58.340110000000003</v>
      </c>
    </row>
    <row r="144" spans="3:4" x14ac:dyDescent="0.25">
      <c r="C144" s="10">
        <v>1859</v>
      </c>
      <c r="D144" s="10">
        <v>58.557169999999999</v>
      </c>
    </row>
    <row r="145" spans="3:4" x14ac:dyDescent="0.25">
      <c r="C145" s="10">
        <v>1858</v>
      </c>
      <c r="D145" s="10">
        <v>58.179720000000003</v>
      </c>
    </row>
    <row r="146" spans="3:4" x14ac:dyDescent="0.25">
      <c r="C146" s="10">
        <v>1857</v>
      </c>
      <c r="D146" s="10">
        <v>58.31006</v>
      </c>
    </row>
    <row r="147" spans="3:4" x14ac:dyDescent="0.25">
      <c r="C147" s="10">
        <v>1856</v>
      </c>
      <c r="D147" s="10">
        <v>58.673699999999997</v>
      </c>
    </row>
    <row r="148" spans="3:4" x14ac:dyDescent="0.25">
      <c r="C148" s="10">
        <v>1855</v>
      </c>
      <c r="D148" s="10">
        <v>58.081490000000002</v>
      </c>
    </row>
    <row r="149" spans="3:4" x14ac:dyDescent="0.25">
      <c r="C149" s="10">
        <v>1854</v>
      </c>
      <c r="D149" s="10">
        <v>58.359180000000002</v>
      </c>
    </row>
    <row r="150" spans="3:4" x14ac:dyDescent="0.25">
      <c r="C150" s="10">
        <v>1853</v>
      </c>
      <c r="D150" s="10">
        <v>58.635800000000003</v>
      </c>
    </row>
    <row r="151" spans="3:4" x14ac:dyDescent="0.25">
      <c r="C151" s="10">
        <v>1852</v>
      </c>
      <c r="D151" s="10">
        <v>58.183309999999999</v>
      </c>
    </row>
    <row r="152" spans="3:4" x14ac:dyDescent="0.25">
      <c r="C152" s="10">
        <v>1851</v>
      </c>
      <c r="D152" s="10">
        <v>58.269689999999997</v>
      </c>
    </row>
    <row r="153" spans="3:4" x14ac:dyDescent="0.25">
      <c r="C153" s="10">
        <v>1850</v>
      </c>
      <c r="D153" s="10">
        <v>58.559690000000003</v>
      </c>
    </row>
    <row r="154" spans="3:4" x14ac:dyDescent="0.25">
      <c r="C154" s="10">
        <v>1849</v>
      </c>
      <c r="D154" s="10">
        <v>58.215530000000001</v>
      </c>
    </row>
    <row r="155" spans="3:4" x14ac:dyDescent="0.25">
      <c r="C155" s="10">
        <v>1848</v>
      </c>
      <c r="D155" s="10">
        <v>58.292789999999997</v>
      </c>
    </row>
    <row r="156" spans="3:4" x14ac:dyDescent="0.25">
      <c r="C156" s="10">
        <v>1847</v>
      </c>
      <c r="D156" s="10">
        <v>58.596260000000001</v>
      </c>
    </row>
    <row r="157" spans="3:4" x14ac:dyDescent="0.25">
      <c r="C157" s="10">
        <v>1846</v>
      </c>
      <c r="D157" s="10">
        <v>58.302880000000002</v>
      </c>
    </row>
    <row r="158" spans="3:4" x14ac:dyDescent="0.25">
      <c r="C158" s="10">
        <v>1845</v>
      </c>
      <c r="D158" s="10">
        <v>58.529119999999999</v>
      </c>
    </row>
    <row r="159" spans="3:4" x14ac:dyDescent="0.25">
      <c r="C159" s="10">
        <v>1844</v>
      </c>
      <c r="D159" s="10">
        <v>58.934220000000003</v>
      </c>
    </row>
    <row r="160" spans="3:4" x14ac:dyDescent="0.25">
      <c r="C160" s="10">
        <v>1843</v>
      </c>
      <c r="D160" s="10">
        <v>58.446379999999998</v>
      </c>
    </row>
    <row r="161" spans="3:4" x14ac:dyDescent="0.25">
      <c r="C161" s="10">
        <v>1842</v>
      </c>
      <c r="D161" s="10">
        <v>58.36956</v>
      </c>
    </row>
    <row r="162" spans="3:4" x14ac:dyDescent="0.25">
      <c r="C162" s="10">
        <v>1841</v>
      </c>
      <c r="D162" s="10">
        <v>58.678710000000002</v>
      </c>
    </row>
    <row r="163" spans="3:4" x14ac:dyDescent="0.25">
      <c r="C163" s="10">
        <v>1840</v>
      </c>
      <c r="D163" s="10">
        <v>58.362540000000003</v>
      </c>
    </row>
    <row r="164" spans="3:4" x14ac:dyDescent="0.25">
      <c r="C164" s="10">
        <v>1839</v>
      </c>
      <c r="D164" s="10">
        <v>58.479309999999998</v>
      </c>
    </row>
    <row r="165" spans="3:4" x14ac:dyDescent="0.25">
      <c r="C165" s="10">
        <v>1838</v>
      </c>
      <c r="D165" s="10">
        <v>58.48263</v>
      </c>
    </row>
    <row r="166" spans="3:4" x14ac:dyDescent="0.25">
      <c r="C166" s="10">
        <v>1837</v>
      </c>
      <c r="D166" s="10">
        <v>58.230699999999999</v>
      </c>
    </row>
    <row r="167" spans="3:4" x14ac:dyDescent="0.25">
      <c r="C167" s="10">
        <v>1836</v>
      </c>
      <c r="D167" s="10">
        <v>58.381959999999999</v>
      </c>
    </row>
    <row r="168" spans="3:4" x14ac:dyDescent="0.25">
      <c r="C168" s="10">
        <v>1835</v>
      </c>
      <c r="D168" s="10">
        <v>58.400370000000002</v>
      </c>
    </row>
    <row r="169" spans="3:4" x14ac:dyDescent="0.25">
      <c r="C169" s="10">
        <v>1834</v>
      </c>
      <c r="D169" s="10">
        <v>58.078279999999999</v>
      </c>
    </row>
    <row r="170" spans="3:4" x14ac:dyDescent="0.25">
      <c r="C170" s="10">
        <v>1833</v>
      </c>
      <c r="D170" s="10">
        <v>58.291400000000003</v>
      </c>
    </row>
    <row r="171" spans="3:4" x14ac:dyDescent="0.25">
      <c r="C171" s="10">
        <v>1832</v>
      </c>
      <c r="D171" s="10">
        <v>58.383749999999999</v>
      </c>
    </row>
    <row r="172" spans="3:4" x14ac:dyDescent="0.25">
      <c r="C172" s="10">
        <v>1831</v>
      </c>
      <c r="D172" s="10">
        <v>58.512610000000002</v>
      </c>
    </row>
    <row r="173" spans="3:4" x14ac:dyDescent="0.25">
      <c r="C173" s="10">
        <v>1830</v>
      </c>
      <c r="D173" s="10">
        <v>58.896569999999997</v>
      </c>
    </row>
    <row r="174" spans="3:4" x14ac:dyDescent="0.25">
      <c r="C174" s="10">
        <v>1829</v>
      </c>
      <c r="D174" s="10">
        <v>59.033929999999998</v>
      </c>
    </row>
    <row r="175" spans="3:4" x14ac:dyDescent="0.25">
      <c r="C175" s="10">
        <v>1828</v>
      </c>
      <c r="D175" s="10">
        <v>58.563690000000001</v>
      </c>
    </row>
    <row r="176" spans="3:4" x14ac:dyDescent="0.25">
      <c r="C176" s="10">
        <v>1827</v>
      </c>
      <c r="D176" s="10">
        <v>58.417810000000003</v>
      </c>
    </row>
    <row r="177" spans="3:4" x14ac:dyDescent="0.25">
      <c r="C177" s="10">
        <v>1826</v>
      </c>
      <c r="D177" s="10">
        <v>58.445309999999999</v>
      </c>
    </row>
    <row r="178" spans="3:4" x14ac:dyDescent="0.25">
      <c r="C178" s="10">
        <v>1825</v>
      </c>
      <c r="D178" s="10">
        <v>58.269240000000003</v>
      </c>
    </row>
    <row r="179" spans="3:4" x14ac:dyDescent="0.25">
      <c r="C179" s="10">
        <v>1824</v>
      </c>
      <c r="D179" s="10">
        <v>58.432670000000002</v>
      </c>
    </row>
    <row r="180" spans="3:4" x14ac:dyDescent="0.25">
      <c r="C180" s="10">
        <v>1823</v>
      </c>
      <c r="D180" s="10">
        <v>58.592640000000003</v>
      </c>
    </row>
    <row r="181" spans="3:4" x14ac:dyDescent="0.25">
      <c r="C181" s="10">
        <v>1822</v>
      </c>
      <c r="D181" s="10">
        <v>58.526020000000003</v>
      </c>
    </row>
    <row r="182" spans="3:4" x14ac:dyDescent="0.25">
      <c r="C182" s="10">
        <v>1821</v>
      </c>
      <c r="D182" s="10">
        <v>58.725430000000003</v>
      </c>
    </row>
    <row r="183" spans="3:4" x14ac:dyDescent="0.25">
      <c r="C183" s="10">
        <v>1820</v>
      </c>
      <c r="D183" s="10">
        <v>58.735930000000003</v>
      </c>
    </row>
    <row r="184" spans="3:4" x14ac:dyDescent="0.25">
      <c r="C184" s="10">
        <v>1819</v>
      </c>
      <c r="D184" s="10">
        <v>58.404690000000002</v>
      </c>
    </row>
    <row r="185" spans="3:4" x14ac:dyDescent="0.25">
      <c r="C185" s="10">
        <v>1818</v>
      </c>
      <c r="D185" s="10">
        <v>58.612630000000003</v>
      </c>
    </row>
    <row r="186" spans="3:4" x14ac:dyDescent="0.25">
      <c r="C186" s="10">
        <v>1817</v>
      </c>
      <c r="D186" s="10">
        <v>58.822769999999998</v>
      </c>
    </row>
    <row r="187" spans="3:4" x14ac:dyDescent="0.25">
      <c r="C187" s="10">
        <v>1816</v>
      </c>
      <c r="D187" s="10">
        <v>58.49</v>
      </c>
    </row>
    <row r="188" spans="3:4" x14ac:dyDescent="0.25">
      <c r="C188" s="10">
        <v>1815</v>
      </c>
      <c r="D188" s="10">
        <v>58.581090000000003</v>
      </c>
    </row>
    <row r="189" spans="3:4" x14ac:dyDescent="0.25">
      <c r="C189" s="10">
        <v>1814</v>
      </c>
      <c r="D189" s="10">
        <v>58.621690000000001</v>
      </c>
    </row>
    <row r="190" spans="3:4" x14ac:dyDescent="0.25">
      <c r="C190" s="10">
        <v>1813</v>
      </c>
      <c r="D190" s="10">
        <v>58.257040000000003</v>
      </c>
    </row>
    <row r="191" spans="3:4" x14ac:dyDescent="0.25">
      <c r="C191" s="10">
        <v>1812</v>
      </c>
      <c r="D191" s="10">
        <v>58.533720000000002</v>
      </c>
    </row>
    <row r="192" spans="3:4" x14ac:dyDescent="0.25">
      <c r="C192" s="10">
        <v>1811</v>
      </c>
      <c r="D192" s="10">
        <v>58.610680000000002</v>
      </c>
    </row>
    <row r="193" spans="3:4" x14ac:dyDescent="0.25">
      <c r="C193" s="10">
        <v>1810</v>
      </c>
      <c r="D193" s="10">
        <v>58.333080000000002</v>
      </c>
    </row>
    <row r="194" spans="3:4" x14ac:dyDescent="0.25">
      <c r="C194" s="10">
        <v>1809</v>
      </c>
      <c r="D194" s="10">
        <v>58.423279999999998</v>
      </c>
    </row>
    <row r="195" spans="3:4" x14ac:dyDescent="0.25">
      <c r="C195" s="10">
        <v>1808</v>
      </c>
      <c r="D195" s="10">
        <v>58.415970000000002</v>
      </c>
    </row>
    <row r="196" spans="3:4" x14ac:dyDescent="0.25">
      <c r="C196" s="10">
        <v>1807</v>
      </c>
      <c r="D196" s="10">
        <v>58.473059999999997</v>
      </c>
    </row>
    <row r="197" spans="3:4" x14ac:dyDescent="0.25">
      <c r="C197" s="10">
        <v>1806</v>
      </c>
      <c r="D197" s="10">
        <v>58.759129999999999</v>
      </c>
    </row>
    <row r="198" spans="3:4" x14ac:dyDescent="0.25">
      <c r="C198" s="10">
        <v>1805</v>
      </c>
      <c r="D198" s="10">
        <v>58.561999999999998</v>
      </c>
    </row>
    <row r="199" spans="3:4" x14ac:dyDescent="0.25">
      <c r="C199" s="10">
        <v>1804</v>
      </c>
      <c r="D199" s="10">
        <v>58.205359999999999</v>
      </c>
    </row>
    <row r="200" spans="3:4" x14ac:dyDescent="0.25">
      <c r="C200" s="10">
        <v>1803</v>
      </c>
      <c r="D200" s="10">
        <v>58.48854</v>
      </c>
    </row>
    <row r="201" spans="3:4" x14ac:dyDescent="0.25">
      <c r="C201" s="10">
        <v>1802</v>
      </c>
      <c r="D201" s="10">
        <v>58.606209999999997</v>
      </c>
    </row>
    <row r="202" spans="3:4" x14ac:dyDescent="0.25">
      <c r="C202" s="10">
        <v>1801</v>
      </c>
      <c r="D202" s="10">
        <v>58.39622</v>
      </c>
    </row>
    <row r="203" spans="3:4" x14ac:dyDescent="0.25">
      <c r="C203" s="10">
        <v>1800</v>
      </c>
      <c r="D203" s="10">
        <v>58.388030000000001</v>
      </c>
    </row>
    <row r="204" spans="3:4" x14ac:dyDescent="0.25">
      <c r="C204" s="10">
        <v>1799</v>
      </c>
      <c r="D204" s="10">
        <v>58.503059999999998</v>
      </c>
    </row>
    <row r="205" spans="3:4" x14ac:dyDescent="0.25">
      <c r="C205" s="10">
        <v>1798</v>
      </c>
      <c r="D205" s="10">
        <v>58.450679999999998</v>
      </c>
    </row>
    <row r="206" spans="3:4" x14ac:dyDescent="0.25">
      <c r="C206" s="10">
        <v>1797</v>
      </c>
      <c r="D206" s="10">
        <v>58.47016</v>
      </c>
    </row>
    <row r="207" spans="3:4" x14ac:dyDescent="0.25">
      <c r="C207" s="10">
        <v>1796</v>
      </c>
      <c r="D207" s="10">
        <v>58.336829999999999</v>
      </c>
    </row>
    <row r="208" spans="3:4" x14ac:dyDescent="0.25">
      <c r="C208" s="10">
        <v>1795</v>
      </c>
      <c r="D208" s="10">
        <v>58.174239999999998</v>
      </c>
    </row>
    <row r="209" spans="3:4" x14ac:dyDescent="0.25">
      <c r="C209" s="10">
        <v>1794</v>
      </c>
      <c r="D209" s="10">
        <v>58.508850000000002</v>
      </c>
    </row>
    <row r="210" spans="3:4" x14ac:dyDescent="0.25">
      <c r="C210" s="10">
        <v>1793</v>
      </c>
      <c r="D210" s="10">
        <v>58.470950000000002</v>
      </c>
    </row>
    <row r="211" spans="3:4" x14ac:dyDescent="0.25">
      <c r="C211" s="10">
        <v>1792</v>
      </c>
      <c r="D211" s="10">
        <v>58.304769999999998</v>
      </c>
    </row>
    <row r="212" spans="3:4" x14ac:dyDescent="0.25">
      <c r="C212" s="10">
        <v>1791</v>
      </c>
      <c r="D212" s="10">
        <v>58.433779999999999</v>
      </c>
    </row>
    <row r="213" spans="3:4" x14ac:dyDescent="0.25">
      <c r="C213" s="10">
        <v>1790</v>
      </c>
      <c r="D213" s="10">
        <v>58.533209999999997</v>
      </c>
    </row>
    <row r="214" spans="3:4" x14ac:dyDescent="0.25">
      <c r="C214" s="10">
        <v>1789</v>
      </c>
      <c r="D214" s="10">
        <v>58.357509999999998</v>
      </c>
    </row>
    <row r="215" spans="3:4" x14ac:dyDescent="0.25">
      <c r="C215" s="10">
        <v>1788</v>
      </c>
      <c r="D215" s="10">
        <v>58.28322</v>
      </c>
    </row>
    <row r="216" spans="3:4" x14ac:dyDescent="0.25">
      <c r="C216" s="10">
        <v>1787</v>
      </c>
      <c r="D216" s="10">
        <v>58.436059999999998</v>
      </c>
    </row>
    <row r="217" spans="3:4" x14ac:dyDescent="0.25">
      <c r="C217" s="10">
        <v>1786</v>
      </c>
      <c r="D217" s="10">
        <v>58.382809999999999</v>
      </c>
    </row>
    <row r="218" spans="3:4" x14ac:dyDescent="0.25">
      <c r="C218" s="10">
        <v>1785</v>
      </c>
      <c r="D218" s="10">
        <v>58.373620000000003</v>
      </c>
    </row>
    <row r="219" spans="3:4" x14ac:dyDescent="0.25">
      <c r="C219" s="10">
        <v>1784</v>
      </c>
      <c r="D219" s="10">
        <v>58.334229999999998</v>
      </c>
    </row>
    <row r="220" spans="3:4" x14ac:dyDescent="0.25">
      <c r="C220" s="10">
        <v>1783</v>
      </c>
      <c r="D220" s="10">
        <v>58.137929999999997</v>
      </c>
    </row>
    <row r="221" spans="3:4" x14ac:dyDescent="0.25">
      <c r="C221" s="10">
        <v>1782</v>
      </c>
      <c r="D221" s="10">
        <v>58.293039999999998</v>
      </c>
    </row>
    <row r="222" spans="3:4" x14ac:dyDescent="0.25">
      <c r="C222" s="10">
        <v>1781</v>
      </c>
      <c r="D222" s="10">
        <v>58.47213</v>
      </c>
    </row>
    <row r="223" spans="3:4" x14ac:dyDescent="0.25">
      <c r="C223" s="10">
        <v>1780</v>
      </c>
      <c r="D223" s="10">
        <v>58.323090000000001</v>
      </c>
    </row>
    <row r="224" spans="3:4" x14ac:dyDescent="0.25">
      <c r="C224" s="10">
        <v>1779</v>
      </c>
      <c r="D224" s="10">
        <v>58.189100000000003</v>
      </c>
    </row>
    <row r="225" spans="3:4" x14ac:dyDescent="0.25">
      <c r="C225" s="10">
        <v>1778</v>
      </c>
      <c r="D225" s="10">
        <v>58.246729999999999</v>
      </c>
    </row>
    <row r="226" spans="3:4" x14ac:dyDescent="0.25">
      <c r="C226" s="10">
        <v>1777</v>
      </c>
      <c r="D226" s="10">
        <v>58.259099999999997</v>
      </c>
    </row>
    <row r="227" spans="3:4" x14ac:dyDescent="0.25">
      <c r="C227" s="10">
        <v>1776</v>
      </c>
      <c r="D227" s="10">
        <v>58.273220000000002</v>
      </c>
    </row>
    <row r="228" spans="3:4" x14ac:dyDescent="0.25">
      <c r="C228" s="10">
        <v>1775</v>
      </c>
      <c r="D228" s="10">
        <v>58.306559999999998</v>
      </c>
    </row>
    <row r="229" spans="3:4" x14ac:dyDescent="0.25">
      <c r="C229" s="10">
        <v>1774</v>
      </c>
      <c r="D229" s="10">
        <v>58.137610000000002</v>
      </c>
    </row>
    <row r="230" spans="3:4" x14ac:dyDescent="0.25">
      <c r="C230" s="10">
        <v>1773</v>
      </c>
      <c r="D230" s="10">
        <v>58.166119999999999</v>
      </c>
    </row>
    <row r="231" spans="3:4" x14ac:dyDescent="0.25">
      <c r="C231" s="10">
        <v>1772</v>
      </c>
      <c r="D231" s="10">
        <v>58.207430000000002</v>
      </c>
    </row>
    <row r="232" spans="3:4" x14ac:dyDescent="0.25">
      <c r="C232" s="10">
        <v>1771</v>
      </c>
      <c r="D232" s="10">
        <v>58.019329999999997</v>
      </c>
    </row>
    <row r="233" spans="3:4" x14ac:dyDescent="0.25">
      <c r="C233" s="10">
        <v>1770</v>
      </c>
      <c r="D233" s="10">
        <v>58.134830000000001</v>
      </c>
    </row>
    <row r="234" spans="3:4" x14ac:dyDescent="0.25">
      <c r="C234" s="10">
        <v>1769</v>
      </c>
      <c r="D234" s="10">
        <v>58.074849999999998</v>
      </c>
    </row>
    <row r="235" spans="3:4" x14ac:dyDescent="0.25">
      <c r="C235" s="10">
        <v>1768</v>
      </c>
      <c r="D235" s="10">
        <v>57.993899999999996</v>
      </c>
    </row>
    <row r="236" spans="3:4" x14ac:dyDescent="0.25">
      <c r="C236" s="10">
        <v>1767</v>
      </c>
      <c r="D236" s="10">
        <v>57.978140000000003</v>
      </c>
    </row>
    <row r="237" spans="3:4" x14ac:dyDescent="0.25">
      <c r="C237" s="10">
        <v>1766</v>
      </c>
      <c r="D237" s="10">
        <v>58.029389999999999</v>
      </c>
    </row>
    <row r="238" spans="3:4" x14ac:dyDescent="0.25">
      <c r="C238" s="10">
        <v>1765</v>
      </c>
      <c r="D238" s="10">
        <v>57.884079999999997</v>
      </c>
    </row>
    <row r="239" spans="3:4" x14ac:dyDescent="0.25">
      <c r="C239" s="10">
        <v>1764</v>
      </c>
      <c r="D239" s="10">
        <v>58.077240000000003</v>
      </c>
    </row>
    <row r="240" spans="3:4" x14ac:dyDescent="0.25">
      <c r="C240" s="10">
        <v>1763</v>
      </c>
      <c r="D240" s="10">
        <v>57.992649999999998</v>
      </c>
    </row>
    <row r="241" spans="3:4" x14ac:dyDescent="0.25">
      <c r="C241" s="10">
        <v>1762</v>
      </c>
      <c r="D241" s="10">
        <v>57.733789999999999</v>
      </c>
    </row>
    <row r="242" spans="3:4" x14ac:dyDescent="0.25">
      <c r="C242" s="10">
        <v>1761</v>
      </c>
      <c r="D242" s="10">
        <v>57.723959999999998</v>
      </c>
    </row>
    <row r="243" spans="3:4" x14ac:dyDescent="0.25">
      <c r="C243" s="10">
        <v>1760</v>
      </c>
      <c r="D243" s="10">
        <v>57.725090000000002</v>
      </c>
    </row>
    <row r="244" spans="3:4" x14ac:dyDescent="0.25">
      <c r="C244" s="10">
        <v>1759</v>
      </c>
      <c r="D244" s="10">
        <v>57.602719999999998</v>
      </c>
    </row>
    <row r="245" spans="3:4" x14ac:dyDescent="0.25">
      <c r="C245" s="10">
        <v>1758</v>
      </c>
      <c r="D245" s="10">
        <v>57.573610000000002</v>
      </c>
    </row>
    <row r="246" spans="3:4" x14ac:dyDescent="0.25">
      <c r="C246" s="10">
        <v>1757</v>
      </c>
      <c r="D246" s="10">
        <v>57.62377</v>
      </c>
    </row>
    <row r="247" spans="3:4" x14ac:dyDescent="0.25">
      <c r="C247" s="10">
        <v>1756</v>
      </c>
      <c r="D247" s="10">
        <v>57.587339999999998</v>
      </c>
    </row>
    <row r="248" spans="3:4" x14ac:dyDescent="0.25">
      <c r="C248" s="10">
        <v>1755</v>
      </c>
      <c r="D248" s="10">
        <v>57.650979999999997</v>
      </c>
    </row>
    <row r="249" spans="3:4" x14ac:dyDescent="0.25">
      <c r="C249" s="10">
        <v>1754</v>
      </c>
      <c r="D249" s="10">
        <v>57.611849999999997</v>
      </c>
    </row>
    <row r="250" spans="3:4" x14ac:dyDescent="0.25">
      <c r="C250" s="10">
        <v>1753</v>
      </c>
      <c r="D250" s="10">
        <v>57.534100000000002</v>
      </c>
    </row>
    <row r="251" spans="3:4" x14ac:dyDescent="0.25">
      <c r="C251" s="10">
        <v>1752</v>
      </c>
      <c r="D251" s="10">
        <v>57.504300000000001</v>
      </c>
    </row>
    <row r="252" spans="3:4" x14ac:dyDescent="0.25">
      <c r="C252" s="10">
        <v>1751</v>
      </c>
      <c r="D252" s="10">
        <v>57.42962</v>
      </c>
    </row>
    <row r="253" spans="3:4" x14ac:dyDescent="0.25">
      <c r="C253" s="10">
        <v>1750</v>
      </c>
      <c r="D253" s="10">
        <v>57.300130000000003</v>
      </c>
    </row>
    <row r="254" spans="3:4" x14ac:dyDescent="0.25">
      <c r="C254" s="10">
        <v>1749</v>
      </c>
      <c r="D254" s="10">
        <v>57.162930000000003</v>
      </c>
    </row>
    <row r="255" spans="3:4" x14ac:dyDescent="0.25">
      <c r="C255" s="10">
        <v>1748</v>
      </c>
      <c r="D255" s="10">
        <v>57.233829999999998</v>
      </c>
    </row>
    <row r="256" spans="3:4" x14ac:dyDescent="0.25">
      <c r="C256" s="10">
        <v>1747</v>
      </c>
      <c r="D256" s="10">
        <v>57.166759999999996</v>
      </c>
    </row>
    <row r="257" spans="3:4" x14ac:dyDescent="0.25">
      <c r="C257" s="10">
        <v>1746</v>
      </c>
      <c r="D257" s="10">
        <v>57.363610000000001</v>
      </c>
    </row>
    <row r="258" spans="3:4" x14ac:dyDescent="0.25">
      <c r="C258" s="10">
        <v>1745</v>
      </c>
      <c r="D258" s="10">
        <v>57.184420000000003</v>
      </c>
    </row>
    <row r="259" spans="3:4" x14ac:dyDescent="0.25">
      <c r="C259" s="10">
        <v>1744</v>
      </c>
      <c r="D259" s="10">
        <v>57.121290000000002</v>
      </c>
    </row>
    <row r="260" spans="3:4" x14ac:dyDescent="0.25">
      <c r="C260" s="10">
        <v>1743</v>
      </c>
      <c r="D260" s="10">
        <v>57.201799999999999</v>
      </c>
    </row>
    <row r="261" spans="3:4" x14ac:dyDescent="0.25">
      <c r="C261" s="10">
        <v>1742</v>
      </c>
      <c r="D261" s="10">
        <v>57.215260000000001</v>
      </c>
    </row>
    <row r="262" spans="3:4" x14ac:dyDescent="0.25">
      <c r="C262" s="10">
        <v>1741</v>
      </c>
      <c r="D262" s="10">
        <v>57.144399999999997</v>
      </c>
    </row>
    <row r="263" spans="3:4" x14ac:dyDescent="0.25">
      <c r="C263" s="10">
        <v>1740</v>
      </c>
      <c r="D263" s="10">
        <v>57.46848</v>
      </c>
    </row>
    <row r="264" spans="3:4" x14ac:dyDescent="0.25">
      <c r="C264" s="10">
        <v>1739</v>
      </c>
      <c r="D264" s="10">
        <v>57.28013</v>
      </c>
    </row>
    <row r="265" spans="3:4" x14ac:dyDescent="0.25">
      <c r="C265" s="10">
        <v>1738</v>
      </c>
      <c r="D265" s="10">
        <v>57.051870000000001</v>
      </c>
    </row>
    <row r="266" spans="3:4" x14ac:dyDescent="0.25">
      <c r="C266" s="10">
        <v>1737</v>
      </c>
      <c r="D266" s="10">
        <v>57.172490000000003</v>
      </c>
    </row>
    <row r="267" spans="3:4" x14ac:dyDescent="0.25">
      <c r="C267" s="10">
        <v>1736</v>
      </c>
      <c r="D267" s="10">
        <v>57.170279999999998</v>
      </c>
    </row>
    <row r="268" spans="3:4" x14ac:dyDescent="0.25">
      <c r="C268" s="10">
        <v>1735</v>
      </c>
      <c r="D268" s="10">
        <v>57.021859999999997</v>
      </c>
    </row>
    <row r="269" spans="3:4" x14ac:dyDescent="0.25">
      <c r="C269" s="10">
        <v>1734</v>
      </c>
      <c r="D269" s="10">
        <v>57.666550000000001</v>
      </c>
    </row>
    <row r="270" spans="3:4" x14ac:dyDescent="0.25">
      <c r="C270" s="10">
        <v>1733</v>
      </c>
      <c r="D270" s="10">
        <v>57.402200000000001</v>
      </c>
    </row>
    <row r="271" spans="3:4" x14ac:dyDescent="0.25">
      <c r="C271" s="10">
        <v>1732</v>
      </c>
      <c r="D271" s="10">
        <v>57.151240000000001</v>
      </c>
    </row>
    <row r="272" spans="3:4" x14ac:dyDescent="0.25">
      <c r="C272" s="10">
        <v>1731</v>
      </c>
      <c r="D272" s="10">
        <v>57.36609</v>
      </c>
    </row>
    <row r="273" spans="3:4" x14ac:dyDescent="0.25">
      <c r="C273" s="10">
        <v>1730</v>
      </c>
      <c r="D273" s="10">
        <v>57.412050000000001</v>
      </c>
    </row>
    <row r="274" spans="3:4" x14ac:dyDescent="0.25">
      <c r="C274" s="10">
        <v>1729</v>
      </c>
      <c r="D274" s="10">
        <v>56.948189999999997</v>
      </c>
    </row>
    <row r="275" spans="3:4" x14ac:dyDescent="0.25">
      <c r="C275" s="10">
        <v>1728</v>
      </c>
      <c r="D275" s="10">
        <v>57.264809999999997</v>
      </c>
    </row>
    <row r="276" spans="3:4" x14ac:dyDescent="0.25">
      <c r="C276" s="10">
        <v>1727</v>
      </c>
      <c r="D276" s="10">
        <v>57.163490000000003</v>
      </c>
    </row>
    <row r="277" spans="3:4" x14ac:dyDescent="0.25">
      <c r="C277" s="10">
        <v>1726</v>
      </c>
      <c r="D277" s="10">
        <v>57.28275</v>
      </c>
    </row>
    <row r="278" spans="3:4" x14ac:dyDescent="0.25">
      <c r="C278" s="10">
        <v>1725</v>
      </c>
      <c r="D278" s="10">
        <v>57.481000000000002</v>
      </c>
    </row>
    <row r="279" spans="3:4" x14ac:dyDescent="0.25">
      <c r="C279" s="10">
        <v>1724</v>
      </c>
      <c r="D279" s="10">
        <v>57.372259999999997</v>
      </c>
    </row>
    <row r="280" spans="3:4" x14ac:dyDescent="0.25">
      <c r="C280" s="10">
        <v>1723</v>
      </c>
      <c r="D280" s="10">
        <v>57.182040000000001</v>
      </c>
    </row>
    <row r="281" spans="3:4" x14ac:dyDescent="0.25">
      <c r="C281" s="10">
        <v>1722</v>
      </c>
      <c r="D281" s="10">
        <v>57.453899999999997</v>
      </c>
    </row>
    <row r="282" spans="3:4" x14ac:dyDescent="0.25">
      <c r="C282" s="10">
        <v>1721</v>
      </c>
      <c r="D282" s="10">
        <v>57.342599999999997</v>
      </c>
    </row>
    <row r="283" spans="3:4" x14ac:dyDescent="0.25">
      <c r="C283" s="10">
        <v>1720</v>
      </c>
      <c r="D283" s="10">
        <v>57.322409999999998</v>
      </c>
    </row>
    <row r="284" spans="3:4" x14ac:dyDescent="0.25">
      <c r="C284" s="10">
        <v>1719</v>
      </c>
      <c r="D284" s="10">
        <v>57.366019999999999</v>
      </c>
    </row>
    <row r="285" spans="3:4" x14ac:dyDescent="0.25">
      <c r="C285" s="10">
        <v>1718</v>
      </c>
      <c r="D285" s="10">
        <v>57.386200000000002</v>
      </c>
    </row>
    <row r="286" spans="3:4" x14ac:dyDescent="0.25">
      <c r="C286" s="10">
        <v>1717</v>
      </c>
      <c r="D286" s="10">
        <v>57.213279999999997</v>
      </c>
    </row>
    <row r="287" spans="3:4" x14ac:dyDescent="0.25">
      <c r="C287" s="10">
        <v>1716</v>
      </c>
      <c r="D287" s="10">
        <v>57.658969999999997</v>
      </c>
    </row>
    <row r="288" spans="3:4" x14ac:dyDescent="0.25">
      <c r="C288" s="10">
        <v>1715</v>
      </c>
      <c r="D288" s="10">
        <v>57.500010000000003</v>
      </c>
    </row>
    <row r="289" spans="3:4" x14ac:dyDescent="0.25">
      <c r="C289" s="10">
        <v>1714</v>
      </c>
      <c r="D289" s="10">
        <v>57.316769999999998</v>
      </c>
    </row>
    <row r="290" spans="3:4" x14ac:dyDescent="0.25">
      <c r="C290" s="10">
        <v>1713</v>
      </c>
      <c r="D290" s="10">
        <v>57.40166</v>
      </c>
    </row>
    <row r="291" spans="3:4" x14ac:dyDescent="0.25">
      <c r="C291" s="10">
        <v>1712</v>
      </c>
      <c r="D291" s="10">
        <v>57.317459999999997</v>
      </c>
    </row>
    <row r="292" spans="3:4" x14ac:dyDescent="0.25">
      <c r="C292" s="10">
        <v>1711</v>
      </c>
      <c r="D292" s="10">
        <v>57.419840000000001</v>
      </c>
    </row>
    <row r="293" spans="3:4" x14ac:dyDescent="0.25">
      <c r="C293" s="10">
        <v>1710</v>
      </c>
      <c r="D293" s="10">
        <v>57.349020000000003</v>
      </c>
    </row>
    <row r="294" spans="3:4" x14ac:dyDescent="0.25">
      <c r="C294" s="10">
        <v>1709</v>
      </c>
      <c r="D294" s="10">
        <v>57.382570000000001</v>
      </c>
    </row>
    <row r="295" spans="3:4" x14ac:dyDescent="0.25">
      <c r="C295" s="10">
        <v>1708</v>
      </c>
      <c r="D295" s="10">
        <v>57.388240000000003</v>
      </c>
    </row>
    <row r="296" spans="3:4" x14ac:dyDescent="0.25">
      <c r="C296" s="10">
        <v>1707</v>
      </c>
      <c r="D296" s="10">
        <v>57.25967</v>
      </c>
    </row>
    <row r="297" spans="3:4" x14ac:dyDescent="0.25">
      <c r="C297" s="10">
        <v>1706</v>
      </c>
      <c r="D297" s="10">
        <v>57.673020000000001</v>
      </c>
    </row>
    <row r="298" spans="3:4" x14ac:dyDescent="0.25">
      <c r="C298" s="10">
        <v>1705</v>
      </c>
      <c r="D298" s="10">
        <v>57.415790000000001</v>
      </c>
    </row>
    <row r="299" spans="3:4" x14ac:dyDescent="0.25">
      <c r="C299" s="10">
        <v>1704</v>
      </c>
      <c r="D299" s="10">
        <v>57.554760000000002</v>
      </c>
    </row>
    <row r="300" spans="3:4" x14ac:dyDescent="0.25">
      <c r="C300" s="10">
        <v>1703</v>
      </c>
      <c r="D300" s="10">
        <v>57.230260000000001</v>
      </c>
    </row>
    <row r="301" spans="3:4" x14ac:dyDescent="0.25">
      <c r="C301" s="10">
        <v>1702</v>
      </c>
      <c r="D301" s="10">
        <v>57.230049999999999</v>
      </c>
    </row>
    <row r="302" spans="3:4" x14ac:dyDescent="0.25">
      <c r="C302" s="10">
        <v>1701</v>
      </c>
      <c r="D302" s="10">
        <v>57.329439999999998</v>
      </c>
    </row>
    <row r="303" spans="3:4" x14ac:dyDescent="0.25">
      <c r="C303" s="10">
        <v>1700</v>
      </c>
      <c r="D303" s="10">
        <v>57.331359999999997</v>
      </c>
    </row>
    <row r="304" spans="3:4" x14ac:dyDescent="0.25">
      <c r="C304" s="10">
        <v>1699</v>
      </c>
      <c r="D304" s="10">
        <v>57.440420000000003</v>
      </c>
    </row>
    <row r="305" spans="3:4" x14ac:dyDescent="0.25">
      <c r="C305" s="10">
        <v>1698</v>
      </c>
      <c r="D305" s="10">
        <v>57.567889999999998</v>
      </c>
    </row>
    <row r="306" spans="3:4" x14ac:dyDescent="0.25">
      <c r="C306" s="10">
        <v>1697</v>
      </c>
      <c r="D306" s="10">
        <v>57.491219999999998</v>
      </c>
    </row>
    <row r="307" spans="3:4" x14ac:dyDescent="0.25">
      <c r="C307" s="10">
        <v>1696</v>
      </c>
      <c r="D307" s="10">
        <v>57.458590000000001</v>
      </c>
    </row>
    <row r="308" spans="3:4" x14ac:dyDescent="0.25">
      <c r="C308" s="10">
        <v>1695</v>
      </c>
      <c r="D308" s="10">
        <v>57.582450000000001</v>
      </c>
    </row>
    <row r="309" spans="3:4" x14ac:dyDescent="0.25">
      <c r="C309" s="10">
        <v>1694</v>
      </c>
      <c r="D309" s="10">
        <v>57.713090000000001</v>
      </c>
    </row>
    <row r="310" spans="3:4" x14ac:dyDescent="0.25">
      <c r="C310" s="10">
        <v>1693</v>
      </c>
      <c r="D310" s="10">
        <v>57.565600000000003</v>
      </c>
    </row>
    <row r="311" spans="3:4" x14ac:dyDescent="0.25">
      <c r="C311" s="10">
        <v>1692</v>
      </c>
      <c r="D311" s="10">
        <v>57.778939999999999</v>
      </c>
    </row>
    <row r="312" spans="3:4" x14ac:dyDescent="0.25">
      <c r="C312" s="10">
        <v>1691</v>
      </c>
      <c r="D312" s="10">
        <v>57.660299999999999</v>
      </c>
    </row>
    <row r="313" spans="3:4" x14ac:dyDescent="0.25">
      <c r="C313" s="10">
        <v>1690</v>
      </c>
      <c r="D313" s="10">
        <v>57.567819999999998</v>
      </c>
    </row>
    <row r="314" spans="3:4" x14ac:dyDescent="0.25">
      <c r="C314" s="10">
        <v>1689</v>
      </c>
      <c r="D314" s="10">
        <v>57.725720000000003</v>
      </c>
    </row>
    <row r="315" spans="3:4" x14ac:dyDescent="0.25">
      <c r="C315" s="10">
        <v>1688</v>
      </c>
      <c r="D315" s="10">
        <v>57.92971</v>
      </c>
    </row>
    <row r="316" spans="3:4" x14ac:dyDescent="0.25">
      <c r="C316" s="10">
        <v>1687</v>
      </c>
      <c r="D316" s="10">
        <v>57.5426</v>
      </c>
    </row>
    <row r="317" spans="3:4" x14ac:dyDescent="0.25">
      <c r="C317" s="10">
        <v>1686</v>
      </c>
      <c r="D317" s="10">
        <v>57.82443</v>
      </c>
    </row>
    <row r="318" spans="3:4" x14ac:dyDescent="0.25">
      <c r="C318" s="10">
        <v>1685</v>
      </c>
      <c r="D318" s="10">
        <v>57.79813</v>
      </c>
    </row>
    <row r="319" spans="3:4" x14ac:dyDescent="0.25">
      <c r="C319" s="10">
        <v>1684</v>
      </c>
      <c r="D319" s="10">
        <v>57.615819999999999</v>
      </c>
    </row>
    <row r="320" spans="3:4" x14ac:dyDescent="0.25">
      <c r="C320" s="10">
        <v>1683</v>
      </c>
      <c r="D320" s="10">
        <v>57.867319999999999</v>
      </c>
    </row>
    <row r="321" spans="3:4" x14ac:dyDescent="0.25">
      <c r="C321" s="10">
        <v>1682</v>
      </c>
      <c r="D321" s="10">
        <v>58.075749999999999</v>
      </c>
    </row>
    <row r="322" spans="3:4" x14ac:dyDescent="0.25">
      <c r="C322" s="10">
        <v>1681</v>
      </c>
      <c r="D322" s="10">
        <v>57.758279999999999</v>
      </c>
    </row>
    <row r="323" spans="3:4" x14ac:dyDescent="0.25">
      <c r="C323" s="10">
        <v>1680</v>
      </c>
      <c r="D323" s="10">
        <v>58.055759999999999</v>
      </c>
    </row>
    <row r="324" spans="3:4" x14ac:dyDescent="0.25">
      <c r="C324" s="10">
        <v>1679</v>
      </c>
      <c r="D324" s="10">
        <v>58.097239999999999</v>
      </c>
    </row>
    <row r="325" spans="3:4" x14ac:dyDescent="0.25">
      <c r="C325" s="10">
        <v>1678</v>
      </c>
      <c r="D325" s="10">
        <v>58.024880000000003</v>
      </c>
    </row>
    <row r="326" spans="3:4" x14ac:dyDescent="0.25">
      <c r="C326" s="10">
        <v>1677</v>
      </c>
      <c r="D326" s="10">
        <v>57.996589999999998</v>
      </c>
    </row>
    <row r="327" spans="3:4" x14ac:dyDescent="0.25">
      <c r="C327" s="10">
        <v>1676</v>
      </c>
      <c r="D327" s="10">
        <v>58.157789999999999</v>
      </c>
    </row>
    <row r="328" spans="3:4" x14ac:dyDescent="0.25">
      <c r="C328" s="10">
        <v>1675</v>
      </c>
      <c r="D328" s="10">
        <v>57.949240000000003</v>
      </c>
    </row>
    <row r="329" spans="3:4" x14ac:dyDescent="0.25">
      <c r="C329" s="10">
        <v>1674</v>
      </c>
      <c r="D329" s="10">
        <v>58.065689999999996</v>
      </c>
    </row>
    <row r="330" spans="3:4" x14ac:dyDescent="0.25">
      <c r="C330" s="10">
        <v>1673</v>
      </c>
      <c r="D330" s="10">
        <v>58.331899999999997</v>
      </c>
    </row>
    <row r="331" spans="3:4" x14ac:dyDescent="0.25">
      <c r="C331" s="10">
        <v>1672</v>
      </c>
      <c r="D331" s="10">
        <v>58.140610000000002</v>
      </c>
    </row>
    <row r="332" spans="3:4" x14ac:dyDescent="0.25">
      <c r="C332" s="10">
        <v>1671</v>
      </c>
      <c r="D332" s="10">
        <v>58.194229999999997</v>
      </c>
    </row>
    <row r="333" spans="3:4" x14ac:dyDescent="0.25">
      <c r="C333" s="10">
        <v>1670</v>
      </c>
      <c r="D333" s="10">
        <v>58.436100000000003</v>
      </c>
    </row>
    <row r="334" spans="3:4" x14ac:dyDescent="0.25">
      <c r="C334" s="10">
        <v>1669</v>
      </c>
      <c r="D334" s="10">
        <v>58.300280000000001</v>
      </c>
    </row>
    <row r="335" spans="3:4" x14ac:dyDescent="0.25">
      <c r="C335" s="10">
        <v>1668</v>
      </c>
      <c r="D335" s="10">
        <v>58.353920000000002</v>
      </c>
    </row>
    <row r="336" spans="3:4" x14ac:dyDescent="0.25">
      <c r="C336" s="10">
        <v>1667</v>
      </c>
      <c r="D336" s="10">
        <v>58.179870000000001</v>
      </c>
    </row>
    <row r="337" spans="3:4" x14ac:dyDescent="0.25">
      <c r="C337" s="10">
        <v>1666</v>
      </c>
      <c r="D337" s="10">
        <v>58.589149999999997</v>
      </c>
    </row>
    <row r="338" spans="3:4" x14ac:dyDescent="0.25">
      <c r="C338" s="10">
        <v>1665</v>
      </c>
      <c r="D338" s="10">
        <v>58.318289999999998</v>
      </c>
    </row>
    <row r="339" spans="3:4" x14ac:dyDescent="0.25">
      <c r="C339" s="10">
        <v>1664</v>
      </c>
      <c r="D339" s="10">
        <v>58.37285</v>
      </c>
    </row>
    <row r="340" spans="3:4" x14ac:dyDescent="0.25">
      <c r="C340" s="10">
        <v>1663</v>
      </c>
      <c r="D340" s="10">
        <v>58.372999999999998</v>
      </c>
    </row>
    <row r="341" spans="3:4" x14ac:dyDescent="0.25">
      <c r="C341" s="10">
        <v>1662</v>
      </c>
      <c r="D341" s="10">
        <v>58.534599999999998</v>
      </c>
    </row>
    <row r="342" spans="3:4" x14ac:dyDescent="0.25">
      <c r="C342" s="10">
        <v>1661</v>
      </c>
      <c r="D342" s="10">
        <v>58.31541</v>
      </c>
    </row>
    <row r="343" spans="3:4" x14ac:dyDescent="0.25">
      <c r="C343" s="10">
        <v>1660</v>
      </c>
      <c r="D343" s="10">
        <v>58.60425</v>
      </c>
    </row>
    <row r="344" spans="3:4" x14ac:dyDescent="0.25">
      <c r="C344" s="10">
        <v>1659</v>
      </c>
      <c r="D344" s="10">
        <v>58.59319</v>
      </c>
    </row>
    <row r="345" spans="3:4" x14ac:dyDescent="0.25">
      <c r="C345" s="10">
        <v>1658</v>
      </c>
      <c r="D345" s="10">
        <v>58.457709999999999</v>
      </c>
    </row>
    <row r="346" spans="3:4" x14ac:dyDescent="0.25">
      <c r="C346" s="10">
        <v>1657</v>
      </c>
      <c r="D346" s="10">
        <v>58.424669999999999</v>
      </c>
    </row>
    <row r="347" spans="3:4" x14ac:dyDescent="0.25">
      <c r="C347" s="10">
        <v>1656</v>
      </c>
      <c r="D347" s="10">
        <v>58.78228</v>
      </c>
    </row>
    <row r="348" spans="3:4" x14ac:dyDescent="0.25">
      <c r="C348" s="10">
        <v>1655</v>
      </c>
      <c r="D348" s="10">
        <v>58.415649999999999</v>
      </c>
    </row>
    <row r="349" spans="3:4" x14ac:dyDescent="0.25">
      <c r="C349" s="10">
        <v>1654</v>
      </c>
      <c r="D349" s="10">
        <v>58.704059999999998</v>
      </c>
    </row>
    <row r="350" spans="3:4" x14ac:dyDescent="0.25">
      <c r="C350" s="10">
        <v>1653</v>
      </c>
      <c r="D350" s="10">
        <v>58.599600000000002</v>
      </c>
    </row>
    <row r="351" spans="3:4" x14ac:dyDescent="0.25">
      <c r="C351" s="10">
        <v>1652</v>
      </c>
      <c r="D351" s="10">
        <v>58.588659999999997</v>
      </c>
    </row>
    <row r="352" spans="3:4" x14ac:dyDescent="0.25">
      <c r="C352" s="10">
        <v>1651</v>
      </c>
      <c r="D352" s="10">
        <v>58.512610000000002</v>
      </c>
    </row>
    <row r="353" spans="3:4" x14ac:dyDescent="0.25">
      <c r="C353" s="10">
        <v>1650</v>
      </c>
      <c r="D353" s="10">
        <v>58.639580000000002</v>
      </c>
    </row>
    <row r="354" spans="3:4" x14ac:dyDescent="0.25">
      <c r="C354" s="10">
        <v>1649</v>
      </c>
      <c r="D354" s="10">
        <v>58.372950000000003</v>
      </c>
    </row>
    <row r="355" spans="3:4" x14ac:dyDescent="0.25">
      <c r="C355" s="10">
        <v>1648</v>
      </c>
      <c r="D355" s="10">
        <v>58.416719999999998</v>
      </c>
    </row>
    <row r="356" spans="3:4" x14ac:dyDescent="0.25">
      <c r="C356" s="10">
        <v>1647</v>
      </c>
      <c r="D356" s="10">
        <v>58.674990000000001</v>
      </c>
    </row>
    <row r="357" spans="3:4" x14ac:dyDescent="0.25">
      <c r="C357" s="10">
        <v>1646</v>
      </c>
      <c r="D357" s="10">
        <v>58.62677</v>
      </c>
    </row>
    <row r="358" spans="3:4" x14ac:dyDescent="0.25">
      <c r="C358" s="10">
        <v>1645</v>
      </c>
      <c r="D358" s="10">
        <v>58.788919999999997</v>
      </c>
    </row>
    <row r="359" spans="3:4" x14ac:dyDescent="0.25">
      <c r="C359" s="10">
        <v>1644</v>
      </c>
      <c r="D359" s="10">
        <v>58.627330000000001</v>
      </c>
    </row>
    <row r="360" spans="3:4" x14ac:dyDescent="0.25">
      <c r="C360" s="10">
        <v>1643</v>
      </c>
      <c r="D360" s="10">
        <v>58.163530000000002</v>
      </c>
    </row>
    <row r="361" spans="3:4" x14ac:dyDescent="0.25">
      <c r="C361" s="10">
        <v>1642</v>
      </c>
      <c r="D361" s="10">
        <v>58.424779999999998</v>
      </c>
    </row>
    <row r="362" spans="3:4" x14ac:dyDescent="0.25">
      <c r="C362" s="10">
        <v>1641</v>
      </c>
      <c r="D362" s="10">
        <v>58.643970000000003</v>
      </c>
    </row>
    <row r="363" spans="3:4" x14ac:dyDescent="0.25">
      <c r="C363" s="10">
        <v>1640</v>
      </c>
      <c r="D363" s="10">
        <v>58.562840000000001</v>
      </c>
    </row>
    <row r="364" spans="3:4" x14ac:dyDescent="0.25">
      <c r="C364" s="10">
        <v>1639</v>
      </c>
      <c r="D364" s="10">
        <v>58.290709999999997</v>
      </c>
    </row>
    <row r="365" spans="3:4" x14ac:dyDescent="0.25">
      <c r="C365" s="10">
        <v>1638</v>
      </c>
      <c r="D365" s="10">
        <v>58.420729999999999</v>
      </c>
    </row>
    <row r="366" spans="3:4" x14ac:dyDescent="0.25">
      <c r="C366" s="10">
        <v>1637</v>
      </c>
      <c r="D366" s="10">
        <v>58.290970000000002</v>
      </c>
    </row>
    <row r="367" spans="3:4" x14ac:dyDescent="0.25">
      <c r="C367" s="10">
        <v>1636</v>
      </c>
      <c r="D367" s="10">
        <v>58.334449999999997</v>
      </c>
    </row>
    <row r="368" spans="3:4" x14ac:dyDescent="0.25">
      <c r="C368" s="10">
        <v>1635</v>
      </c>
      <c r="D368" s="10">
        <v>58.685139999999997</v>
      </c>
    </row>
    <row r="369" spans="3:4" x14ac:dyDescent="0.25">
      <c r="C369" s="10">
        <v>1634</v>
      </c>
      <c r="D369" s="10">
        <v>58.455710000000003</v>
      </c>
    </row>
    <row r="370" spans="3:4" x14ac:dyDescent="0.25">
      <c r="C370" s="10">
        <v>1633</v>
      </c>
      <c r="D370" s="10">
        <v>58.322769999999998</v>
      </c>
    </row>
    <row r="371" spans="3:4" x14ac:dyDescent="0.25">
      <c r="C371" s="10">
        <v>1632</v>
      </c>
      <c r="D371" s="10">
        <v>58.183860000000003</v>
      </c>
    </row>
    <row r="372" spans="3:4" x14ac:dyDescent="0.25">
      <c r="C372" s="10">
        <v>1631</v>
      </c>
      <c r="D372" s="10">
        <v>58.189480000000003</v>
      </c>
    </row>
    <row r="373" spans="3:4" x14ac:dyDescent="0.25">
      <c r="C373" s="10">
        <v>1630</v>
      </c>
      <c r="D373" s="10">
        <v>58.320529999999998</v>
      </c>
    </row>
    <row r="374" spans="3:4" x14ac:dyDescent="0.25">
      <c r="C374" s="10">
        <v>1629</v>
      </c>
      <c r="D374" s="10">
        <v>58.519219999999997</v>
      </c>
    </row>
    <row r="375" spans="3:4" x14ac:dyDescent="0.25">
      <c r="C375" s="10">
        <v>1628</v>
      </c>
      <c r="D375" s="10">
        <v>58.355319999999999</v>
      </c>
    </row>
    <row r="376" spans="3:4" x14ac:dyDescent="0.25">
      <c r="C376" s="10">
        <v>1627</v>
      </c>
      <c r="D376" s="10">
        <v>58.434869999999997</v>
      </c>
    </row>
    <row r="377" spans="3:4" x14ac:dyDescent="0.25">
      <c r="C377" s="10">
        <v>1626</v>
      </c>
      <c r="D377" s="10">
        <v>58.558210000000003</v>
      </c>
    </row>
    <row r="378" spans="3:4" x14ac:dyDescent="0.25">
      <c r="C378" s="10">
        <v>1625</v>
      </c>
      <c r="D378" s="10">
        <v>58.310650000000003</v>
      </c>
    </row>
    <row r="379" spans="3:4" x14ac:dyDescent="0.25">
      <c r="C379" s="10">
        <v>1624</v>
      </c>
      <c r="D379" s="10">
        <v>58.499429999999997</v>
      </c>
    </row>
    <row r="380" spans="3:4" x14ac:dyDescent="0.25">
      <c r="C380" s="10">
        <v>1623</v>
      </c>
      <c r="D380" s="10">
        <v>58.531779999999998</v>
      </c>
    </row>
    <row r="381" spans="3:4" x14ac:dyDescent="0.25">
      <c r="C381" s="10">
        <v>1622</v>
      </c>
      <c r="D381" s="10">
        <v>58.353630000000003</v>
      </c>
    </row>
    <row r="382" spans="3:4" x14ac:dyDescent="0.25">
      <c r="C382" s="10">
        <v>1621</v>
      </c>
      <c r="D382" s="10">
        <v>58.61439</v>
      </c>
    </row>
    <row r="383" spans="3:4" x14ac:dyDescent="0.25">
      <c r="C383" s="10">
        <v>1620</v>
      </c>
      <c r="D383" s="10">
        <v>58.590980000000002</v>
      </c>
    </row>
    <row r="384" spans="3:4" x14ac:dyDescent="0.25">
      <c r="C384" s="10">
        <v>1619</v>
      </c>
      <c r="D384" s="10">
        <v>58.392359999999996</v>
      </c>
    </row>
    <row r="385" spans="3:4" x14ac:dyDescent="0.25">
      <c r="C385" s="10">
        <v>1618</v>
      </c>
      <c r="D385" s="10">
        <v>58.49765</v>
      </c>
    </row>
    <row r="386" spans="3:4" x14ac:dyDescent="0.25">
      <c r="C386" s="10">
        <v>1617</v>
      </c>
      <c r="D386" s="10">
        <v>58.471640000000001</v>
      </c>
    </row>
    <row r="387" spans="3:4" x14ac:dyDescent="0.25">
      <c r="C387" s="10">
        <v>1616</v>
      </c>
      <c r="D387" s="10">
        <v>58.512090000000001</v>
      </c>
    </row>
    <row r="388" spans="3:4" x14ac:dyDescent="0.25">
      <c r="C388" s="10">
        <v>1615</v>
      </c>
      <c r="D388" s="10">
        <v>58.547280000000001</v>
      </c>
    </row>
    <row r="389" spans="3:4" x14ac:dyDescent="0.25">
      <c r="C389" s="10">
        <v>1614</v>
      </c>
      <c r="D389" s="10">
        <v>58.44905</v>
      </c>
    </row>
    <row r="390" spans="3:4" x14ac:dyDescent="0.25">
      <c r="C390" s="10">
        <v>1613</v>
      </c>
      <c r="D390" s="10">
        <v>58.25526</v>
      </c>
    </row>
    <row r="391" spans="3:4" x14ac:dyDescent="0.25">
      <c r="C391" s="10">
        <v>1612</v>
      </c>
      <c r="D391" s="10">
        <v>58.450809999999997</v>
      </c>
    </row>
    <row r="392" spans="3:4" x14ac:dyDescent="0.25">
      <c r="C392" s="10">
        <v>1611</v>
      </c>
      <c r="D392" s="10">
        <v>58.669640000000001</v>
      </c>
    </row>
    <row r="393" spans="3:4" x14ac:dyDescent="0.25">
      <c r="C393" s="10">
        <v>1610</v>
      </c>
      <c r="D393" s="10">
        <v>58.700510000000001</v>
      </c>
    </row>
    <row r="394" spans="3:4" x14ac:dyDescent="0.25">
      <c r="C394" s="10">
        <v>1609</v>
      </c>
      <c r="D394" s="10">
        <v>58.431220000000003</v>
      </c>
    </row>
    <row r="395" spans="3:4" x14ac:dyDescent="0.25">
      <c r="C395" s="10">
        <v>1608</v>
      </c>
      <c r="D395" s="10">
        <v>58.481189999999998</v>
      </c>
    </row>
    <row r="396" spans="3:4" x14ac:dyDescent="0.25">
      <c r="C396" s="10">
        <v>1607</v>
      </c>
      <c r="D396" s="10">
        <v>58.377890000000001</v>
      </c>
    </row>
    <row r="397" spans="3:4" x14ac:dyDescent="0.25">
      <c r="C397" s="10">
        <v>1606</v>
      </c>
      <c r="D397" s="10">
        <v>58.635010000000001</v>
      </c>
    </row>
    <row r="398" spans="3:4" x14ac:dyDescent="0.25">
      <c r="C398" s="10">
        <v>1605</v>
      </c>
      <c r="D398" s="10">
        <v>58.695810000000002</v>
      </c>
    </row>
    <row r="399" spans="3:4" x14ac:dyDescent="0.25">
      <c r="C399" s="10">
        <v>1604</v>
      </c>
      <c r="D399" s="10">
        <v>58.696460000000002</v>
      </c>
    </row>
    <row r="400" spans="3:4" x14ac:dyDescent="0.25">
      <c r="C400" s="10">
        <v>1603</v>
      </c>
      <c r="D400" s="10">
        <v>58.54495</v>
      </c>
    </row>
    <row r="401" spans="3:4" x14ac:dyDescent="0.25">
      <c r="C401" s="10">
        <v>1602</v>
      </c>
      <c r="D401" s="10">
        <v>58.50611</v>
      </c>
    </row>
    <row r="402" spans="3:4" x14ac:dyDescent="0.25">
      <c r="C402" s="10">
        <v>1601</v>
      </c>
      <c r="D402" s="10">
        <v>58.378239999999998</v>
      </c>
    </row>
    <row r="403" spans="3:4" x14ac:dyDescent="0.25">
      <c r="C403" s="10">
        <v>1600</v>
      </c>
      <c r="D403" s="10">
        <v>58.646680000000003</v>
      </c>
    </row>
    <row r="404" spans="3:4" x14ac:dyDescent="0.25">
      <c r="C404" s="10">
        <v>1599</v>
      </c>
      <c r="D404" s="10">
        <v>58.698839999999997</v>
      </c>
    </row>
    <row r="405" spans="3:4" x14ac:dyDescent="0.25">
      <c r="C405" s="10">
        <v>1598</v>
      </c>
      <c r="D405" s="10">
        <v>58.610280000000003</v>
      </c>
    </row>
    <row r="406" spans="3:4" x14ac:dyDescent="0.25">
      <c r="C406" s="10">
        <v>1597</v>
      </c>
      <c r="D406" s="10">
        <v>58.483350000000002</v>
      </c>
    </row>
    <row r="407" spans="3:4" x14ac:dyDescent="0.25">
      <c r="C407" s="10">
        <v>1596</v>
      </c>
      <c r="D407" s="10">
        <v>58.406039999999997</v>
      </c>
    </row>
    <row r="408" spans="3:4" x14ac:dyDescent="0.25">
      <c r="C408" s="10">
        <v>1595</v>
      </c>
      <c r="D408" s="10">
        <v>58.28839</v>
      </c>
    </row>
    <row r="409" spans="3:4" x14ac:dyDescent="0.25">
      <c r="C409" s="10">
        <v>1594</v>
      </c>
      <c r="D409" s="10">
        <v>58.523679999999999</v>
      </c>
    </row>
    <row r="410" spans="3:4" x14ac:dyDescent="0.25">
      <c r="C410" s="10">
        <v>1593</v>
      </c>
      <c r="D410" s="10">
        <v>58.626910000000002</v>
      </c>
    </row>
    <row r="411" spans="3:4" x14ac:dyDescent="0.25">
      <c r="C411" s="10">
        <v>1592</v>
      </c>
      <c r="D411" s="10">
        <v>58.429679999999998</v>
      </c>
    </row>
    <row r="412" spans="3:4" x14ac:dyDescent="0.25">
      <c r="C412" s="10">
        <v>1591</v>
      </c>
      <c r="D412" s="10">
        <v>58.399760000000001</v>
      </c>
    </row>
    <row r="413" spans="3:4" x14ac:dyDescent="0.25">
      <c r="C413" s="10">
        <v>1590</v>
      </c>
      <c r="D413" s="10">
        <v>58.432789999999997</v>
      </c>
    </row>
    <row r="414" spans="3:4" x14ac:dyDescent="0.25">
      <c r="C414" s="10">
        <v>1589</v>
      </c>
      <c r="D414" s="10">
        <v>58.221649999999997</v>
      </c>
    </row>
    <row r="415" spans="3:4" x14ac:dyDescent="0.25">
      <c r="C415" s="10">
        <v>1588</v>
      </c>
      <c r="D415" s="10">
        <v>58.345559999999999</v>
      </c>
    </row>
    <row r="416" spans="3:4" x14ac:dyDescent="0.25">
      <c r="C416" s="10">
        <v>1587</v>
      </c>
      <c r="D416" s="10">
        <v>58.609569999999998</v>
      </c>
    </row>
    <row r="417" spans="3:4" x14ac:dyDescent="0.25">
      <c r="C417" s="10">
        <v>1586</v>
      </c>
      <c r="D417" s="10">
        <v>58.421239999999997</v>
      </c>
    </row>
    <row r="418" spans="3:4" x14ac:dyDescent="0.25">
      <c r="C418" s="10">
        <v>1585</v>
      </c>
      <c r="D418" s="10">
        <v>58.404980000000002</v>
      </c>
    </row>
    <row r="419" spans="3:4" x14ac:dyDescent="0.25">
      <c r="C419" s="10">
        <v>1584</v>
      </c>
      <c r="D419" s="10">
        <v>58.432609999999997</v>
      </c>
    </row>
    <row r="420" spans="3:4" x14ac:dyDescent="0.25">
      <c r="C420" s="10">
        <v>1583</v>
      </c>
      <c r="D420" s="10">
        <v>58.283729999999998</v>
      </c>
    </row>
    <row r="421" spans="3:4" x14ac:dyDescent="0.25">
      <c r="C421" s="10">
        <v>1582</v>
      </c>
      <c r="D421" s="10">
        <v>58.474069999999998</v>
      </c>
    </row>
    <row r="422" spans="3:4" x14ac:dyDescent="0.25">
      <c r="C422" s="10">
        <v>1581</v>
      </c>
      <c r="D422" s="10">
        <v>58.486710000000002</v>
      </c>
    </row>
    <row r="423" spans="3:4" x14ac:dyDescent="0.25">
      <c r="C423" s="10">
        <v>1580</v>
      </c>
      <c r="D423" s="10">
        <v>58.439779999999999</v>
      </c>
    </row>
    <row r="424" spans="3:4" x14ac:dyDescent="0.25">
      <c r="C424" s="10">
        <v>1579</v>
      </c>
      <c r="D424" s="10">
        <v>58.352400000000003</v>
      </c>
    </row>
    <row r="425" spans="3:4" x14ac:dyDescent="0.25">
      <c r="C425" s="10">
        <v>1578</v>
      </c>
      <c r="D425" s="10">
        <v>58.31353</v>
      </c>
    </row>
    <row r="426" spans="3:4" x14ac:dyDescent="0.25">
      <c r="C426" s="10">
        <v>1577</v>
      </c>
      <c r="D426" s="10">
        <v>58.289189999999998</v>
      </c>
    </row>
    <row r="427" spans="3:4" x14ac:dyDescent="0.25">
      <c r="C427" s="10">
        <v>1576</v>
      </c>
      <c r="D427" s="10">
        <v>58.313510000000001</v>
      </c>
    </row>
    <row r="428" spans="3:4" x14ac:dyDescent="0.25">
      <c r="C428" s="10">
        <v>1575</v>
      </c>
      <c r="D428" s="10">
        <v>58.413739999999997</v>
      </c>
    </row>
    <row r="429" spans="3:4" x14ac:dyDescent="0.25">
      <c r="C429" s="10">
        <v>1574</v>
      </c>
      <c r="D429" s="10">
        <v>58.261279999999999</v>
      </c>
    </row>
    <row r="430" spans="3:4" x14ac:dyDescent="0.25">
      <c r="C430" s="10">
        <v>1573</v>
      </c>
      <c r="D430" s="10">
        <v>58.306289999999997</v>
      </c>
    </row>
    <row r="431" spans="3:4" x14ac:dyDescent="0.25">
      <c r="C431" s="10">
        <v>1572</v>
      </c>
      <c r="D431" s="10">
        <v>58.231920000000002</v>
      </c>
    </row>
    <row r="432" spans="3:4" x14ac:dyDescent="0.25">
      <c r="C432" s="10">
        <v>1571</v>
      </c>
      <c r="D432" s="10">
        <v>58.111919999999998</v>
      </c>
    </row>
    <row r="433" spans="3:4" x14ac:dyDescent="0.25">
      <c r="C433" s="10">
        <v>1570</v>
      </c>
      <c r="D433" s="10">
        <v>58.328499999999998</v>
      </c>
    </row>
    <row r="434" spans="3:4" x14ac:dyDescent="0.25">
      <c r="C434" s="10">
        <v>1569</v>
      </c>
      <c r="D434" s="10">
        <v>58.210149999999999</v>
      </c>
    </row>
    <row r="435" spans="3:4" x14ac:dyDescent="0.25">
      <c r="C435" s="10">
        <v>1568</v>
      </c>
      <c r="D435" s="10">
        <v>58.130490000000002</v>
      </c>
    </row>
    <row r="436" spans="3:4" x14ac:dyDescent="0.25">
      <c r="C436" s="10">
        <v>1567</v>
      </c>
      <c r="D436" s="10">
        <v>58.275849999999998</v>
      </c>
    </row>
    <row r="437" spans="3:4" x14ac:dyDescent="0.25">
      <c r="C437" s="10">
        <v>1566</v>
      </c>
      <c r="D437" s="10">
        <v>58.229970000000002</v>
      </c>
    </row>
    <row r="438" spans="3:4" x14ac:dyDescent="0.25">
      <c r="C438" s="10">
        <v>1565</v>
      </c>
      <c r="D438" s="10">
        <v>58.135109999999997</v>
      </c>
    </row>
    <row r="439" spans="3:4" x14ac:dyDescent="0.25">
      <c r="C439" s="10">
        <v>1564</v>
      </c>
      <c r="D439" s="10">
        <v>58.315759999999997</v>
      </c>
    </row>
    <row r="440" spans="3:4" x14ac:dyDescent="0.25">
      <c r="C440" s="10">
        <v>1563</v>
      </c>
      <c r="D440" s="10">
        <v>58.365319999999997</v>
      </c>
    </row>
    <row r="441" spans="3:4" x14ac:dyDescent="0.25">
      <c r="C441" s="10">
        <v>1562</v>
      </c>
      <c r="D441" s="10">
        <v>58.232170000000004</v>
      </c>
    </row>
    <row r="442" spans="3:4" x14ac:dyDescent="0.25">
      <c r="C442" s="10">
        <v>1561</v>
      </c>
      <c r="D442" s="10">
        <v>58.192340000000002</v>
      </c>
    </row>
    <row r="443" spans="3:4" x14ac:dyDescent="0.25">
      <c r="C443" s="10">
        <v>1560</v>
      </c>
      <c r="D443" s="10">
        <v>58.159399999999998</v>
      </c>
    </row>
    <row r="444" spans="3:4" x14ac:dyDescent="0.25">
      <c r="C444" s="10">
        <v>1559</v>
      </c>
      <c r="D444" s="10">
        <v>58.090089999999996</v>
      </c>
    </row>
    <row r="445" spans="3:4" x14ac:dyDescent="0.25">
      <c r="C445" s="10">
        <v>1558</v>
      </c>
      <c r="D445" s="10">
        <v>58.123959999999997</v>
      </c>
    </row>
    <row r="446" spans="3:4" x14ac:dyDescent="0.25">
      <c r="C446" s="10">
        <v>1557</v>
      </c>
      <c r="D446" s="10">
        <v>58.145310000000002</v>
      </c>
    </row>
    <row r="447" spans="3:4" x14ac:dyDescent="0.25">
      <c r="C447" s="10">
        <v>1556</v>
      </c>
      <c r="D447" s="10">
        <v>58.081420000000001</v>
      </c>
    </row>
    <row r="448" spans="3:4" x14ac:dyDescent="0.25">
      <c r="C448" s="10">
        <v>1555</v>
      </c>
      <c r="D448" s="10">
        <v>58.131810000000002</v>
      </c>
    </row>
    <row r="449" spans="3:4" x14ac:dyDescent="0.25">
      <c r="C449" s="10">
        <v>1554</v>
      </c>
      <c r="D449" s="10">
        <v>58.110999999999997</v>
      </c>
    </row>
    <row r="450" spans="3:4" x14ac:dyDescent="0.25">
      <c r="C450" s="10">
        <v>1553</v>
      </c>
      <c r="D450" s="10">
        <v>57.892220000000002</v>
      </c>
    </row>
    <row r="451" spans="3:4" x14ac:dyDescent="0.25">
      <c r="C451" s="10">
        <v>1552</v>
      </c>
      <c r="D451" s="10">
        <v>58.001359999999998</v>
      </c>
    </row>
    <row r="452" spans="3:4" x14ac:dyDescent="0.25">
      <c r="C452" s="10">
        <v>1551</v>
      </c>
      <c r="D452" s="10">
        <v>58.127920000000003</v>
      </c>
    </row>
    <row r="453" spans="3:4" x14ac:dyDescent="0.25">
      <c r="C453" s="10">
        <v>1550</v>
      </c>
      <c r="D453" s="10">
        <v>57.897289999999998</v>
      </c>
    </row>
    <row r="454" spans="3:4" x14ac:dyDescent="0.25">
      <c r="C454" s="10">
        <v>1549</v>
      </c>
      <c r="D454" s="10">
        <v>57.985469999999999</v>
      </c>
    </row>
    <row r="455" spans="3:4" x14ac:dyDescent="0.25">
      <c r="C455" s="10">
        <v>1548</v>
      </c>
      <c r="D455" s="10">
        <v>57.988390000000003</v>
      </c>
    </row>
    <row r="456" spans="3:4" x14ac:dyDescent="0.25">
      <c r="C456" s="10">
        <v>1547</v>
      </c>
      <c r="D456" s="10">
        <v>57.87791</v>
      </c>
    </row>
    <row r="457" spans="3:4" x14ac:dyDescent="0.25">
      <c r="C457" s="10">
        <v>1546</v>
      </c>
      <c r="D457" s="10">
        <v>58.106140000000003</v>
      </c>
    </row>
    <row r="458" spans="3:4" x14ac:dyDescent="0.25">
      <c r="C458" s="10">
        <v>1545</v>
      </c>
      <c r="D458" s="10">
        <v>58.044229999999999</v>
      </c>
    </row>
    <row r="459" spans="3:4" x14ac:dyDescent="0.25">
      <c r="C459" s="10">
        <v>1544</v>
      </c>
      <c r="D459" s="10">
        <v>58.017769999999999</v>
      </c>
    </row>
    <row r="460" spans="3:4" x14ac:dyDescent="0.25">
      <c r="C460" s="10">
        <v>1543</v>
      </c>
      <c r="D460" s="10">
        <v>58.043709999999997</v>
      </c>
    </row>
    <row r="461" spans="3:4" x14ac:dyDescent="0.25">
      <c r="C461" s="10">
        <v>1542</v>
      </c>
      <c r="D461" s="10">
        <v>58.073410000000003</v>
      </c>
    </row>
    <row r="462" spans="3:4" x14ac:dyDescent="0.25">
      <c r="C462" s="10">
        <v>1541</v>
      </c>
      <c r="D462" s="10">
        <v>57.91133</v>
      </c>
    </row>
    <row r="463" spans="3:4" x14ac:dyDescent="0.25">
      <c r="C463" s="10">
        <v>1540</v>
      </c>
      <c r="D463" s="10">
        <v>58.02</v>
      </c>
    </row>
    <row r="464" spans="3:4" x14ac:dyDescent="0.25">
      <c r="C464" s="10">
        <v>1539</v>
      </c>
      <c r="D464" s="10">
        <v>58.043950000000002</v>
      </c>
    </row>
    <row r="465" spans="3:4" x14ac:dyDescent="0.25">
      <c r="C465" s="10">
        <v>1538</v>
      </c>
      <c r="D465" s="10">
        <v>57.909329999999997</v>
      </c>
    </row>
    <row r="466" spans="3:4" x14ac:dyDescent="0.25">
      <c r="C466" s="10">
        <v>1537</v>
      </c>
      <c r="D466" s="10">
        <v>57.876849999999997</v>
      </c>
    </row>
    <row r="467" spans="3:4" x14ac:dyDescent="0.25">
      <c r="C467" s="10">
        <v>1536</v>
      </c>
      <c r="D467" s="10">
        <v>57.875839999999997</v>
      </c>
    </row>
    <row r="468" spans="3:4" x14ac:dyDescent="0.25">
      <c r="C468" s="10">
        <v>1535</v>
      </c>
      <c r="D468" s="10">
        <v>57.72822</v>
      </c>
    </row>
    <row r="469" spans="3:4" x14ac:dyDescent="0.25">
      <c r="C469" s="10">
        <v>1534</v>
      </c>
      <c r="D469" s="10">
        <v>57.953800000000001</v>
      </c>
    </row>
    <row r="470" spans="3:4" x14ac:dyDescent="0.25">
      <c r="C470" s="10">
        <v>1533</v>
      </c>
      <c r="D470" s="10">
        <v>57.954180000000001</v>
      </c>
    </row>
    <row r="471" spans="3:4" x14ac:dyDescent="0.25">
      <c r="C471" s="10">
        <v>1532</v>
      </c>
      <c r="D471" s="10">
        <v>57.882469999999998</v>
      </c>
    </row>
    <row r="472" spans="3:4" x14ac:dyDescent="0.25">
      <c r="C472" s="10">
        <v>1531</v>
      </c>
      <c r="D472" s="10">
        <v>57.815579999999997</v>
      </c>
    </row>
    <row r="473" spans="3:4" x14ac:dyDescent="0.25">
      <c r="C473" s="10">
        <v>1530</v>
      </c>
      <c r="D473" s="10">
        <v>57.853839999999998</v>
      </c>
    </row>
    <row r="474" spans="3:4" x14ac:dyDescent="0.25">
      <c r="C474" s="10">
        <v>1529</v>
      </c>
      <c r="D474" s="10">
        <v>57.608690000000003</v>
      </c>
    </row>
    <row r="475" spans="3:4" x14ac:dyDescent="0.25">
      <c r="C475" s="10">
        <v>1528</v>
      </c>
      <c r="D475" s="10">
        <v>57.818820000000002</v>
      </c>
    </row>
    <row r="476" spans="3:4" x14ac:dyDescent="0.25">
      <c r="C476" s="10">
        <v>1527</v>
      </c>
      <c r="D476" s="10">
        <v>57.883740000000003</v>
      </c>
    </row>
    <row r="477" spans="3:4" x14ac:dyDescent="0.25">
      <c r="C477" s="10">
        <v>1526</v>
      </c>
      <c r="D477" s="10">
        <v>57.785420000000002</v>
      </c>
    </row>
    <row r="478" spans="3:4" x14ac:dyDescent="0.25">
      <c r="C478" s="10">
        <v>1525</v>
      </c>
      <c r="D478" s="10">
        <v>57.687060000000002</v>
      </c>
    </row>
    <row r="479" spans="3:4" x14ac:dyDescent="0.25">
      <c r="C479" s="10">
        <v>1524</v>
      </c>
      <c r="D479" s="10">
        <v>57.66677</v>
      </c>
    </row>
    <row r="480" spans="3:4" x14ac:dyDescent="0.25">
      <c r="C480" s="10">
        <v>1523</v>
      </c>
      <c r="D480" s="10">
        <v>57.517420000000001</v>
      </c>
    </row>
    <row r="481" spans="3:4" x14ac:dyDescent="0.25">
      <c r="C481" s="10">
        <v>1522</v>
      </c>
      <c r="D481" s="10">
        <v>57.725299999999997</v>
      </c>
    </row>
    <row r="482" spans="3:4" x14ac:dyDescent="0.25">
      <c r="C482" s="10">
        <v>1521</v>
      </c>
      <c r="D482" s="10">
        <v>57.733640000000001</v>
      </c>
    </row>
    <row r="483" spans="3:4" x14ac:dyDescent="0.25">
      <c r="C483" s="10">
        <v>1520</v>
      </c>
      <c r="D483" s="10">
        <v>57.639110000000002</v>
      </c>
    </row>
    <row r="484" spans="3:4" x14ac:dyDescent="0.25">
      <c r="C484" s="10">
        <v>1519</v>
      </c>
      <c r="D484" s="10">
        <v>57.675890000000003</v>
      </c>
    </row>
    <row r="485" spans="3:4" x14ac:dyDescent="0.25">
      <c r="C485" s="10">
        <v>1518</v>
      </c>
      <c r="D485" s="10">
        <v>57.718049999999998</v>
      </c>
    </row>
    <row r="486" spans="3:4" x14ac:dyDescent="0.25">
      <c r="C486" s="10">
        <v>1517</v>
      </c>
      <c r="D486" s="10">
        <v>57.535490000000003</v>
      </c>
    </row>
    <row r="487" spans="3:4" x14ac:dyDescent="0.25">
      <c r="C487" s="10">
        <v>1516</v>
      </c>
      <c r="D487" s="10">
        <v>57.596620000000001</v>
      </c>
    </row>
    <row r="488" spans="3:4" x14ac:dyDescent="0.25">
      <c r="C488" s="10">
        <v>1515</v>
      </c>
      <c r="D488" s="10">
        <v>57.635210000000001</v>
      </c>
    </row>
    <row r="489" spans="3:4" x14ac:dyDescent="0.25">
      <c r="C489" s="10">
        <v>1514</v>
      </c>
      <c r="D489" s="10">
        <v>57.606679999999997</v>
      </c>
    </row>
    <row r="490" spans="3:4" x14ac:dyDescent="0.25">
      <c r="C490" s="10">
        <v>1513</v>
      </c>
      <c r="D490" s="10">
        <v>57.544150000000002</v>
      </c>
    </row>
    <row r="491" spans="3:4" x14ac:dyDescent="0.25">
      <c r="C491" s="10">
        <v>1512</v>
      </c>
      <c r="D491" s="10">
        <v>57.539490000000001</v>
      </c>
    </row>
    <row r="492" spans="3:4" x14ac:dyDescent="0.25">
      <c r="C492" s="10">
        <v>1511</v>
      </c>
      <c r="D492" s="10">
        <v>57.343299999999999</v>
      </c>
    </row>
    <row r="493" spans="3:4" x14ac:dyDescent="0.25">
      <c r="C493" s="10">
        <v>1510</v>
      </c>
      <c r="D493" s="10">
        <v>57.490490000000001</v>
      </c>
    </row>
    <row r="494" spans="3:4" x14ac:dyDescent="0.25">
      <c r="C494" s="10">
        <v>1509</v>
      </c>
      <c r="D494" s="10">
        <v>57.50264</v>
      </c>
    </row>
    <row r="495" spans="3:4" x14ac:dyDescent="0.25">
      <c r="C495" s="10">
        <v>1508</v>
      </c>
      <c r="D495" s="10">
        <v>57.500230000000002</v>
      </c>
    </row>
    <row r="496" spans="3:4" x14ac:dyDescent="0.25">
      <c r="C496" s="10">
        <v>1507</v>
      </c>
      <c r="D496" s="10">
        <v>57.466529999999999</v>
      </c>
    </row>
    <row r="497" spans="3:4" x14ac:dyDescent="0.25">
      <c r="C497" s="10">
        <v>1506</v>
      </c>
      <c r="D497" s="10">
        <v>57.503450000000001</v>
      </c>
    </row>
    <row r="498" spans="3:4" x14ac:dyDescent="0.25">
      <c r="C498" s="10">
        <v>1505</v>
      </c>
      <c r="D498" s="10">
        <v>57.376609999999999</v>
      </c>
    </row>
    <row r="499" spans="3:4" x14ac:dyDescent="0.25">
      <c r="C499" s="10">
        <v>1504</v>
      </c>
      <c r="D499" s="10">
        <v>57.470280000000002</v>
      </c>
    </row>
    <row r="500" spans="3:4" x14ac:dyDescent="0.25">
      <c r="C500" s="10">
        <v>1503</v>
      </c>
      <c r="D500" s="10">
        <v>57.496690000000001</v>
      </c>
    </row>
    <row r="501" spans="3:4" x14ac:dyDescent="0.25">
      <c r="C501" s="10">
        <v>1502</v>
      </c>
      <c r="D501" s="10">
        <v>57.402099999999997</v>
      </c>
    </row>
    <row r="502" spans="3:4" x14ac:dyDescent="0.25">
      <c r="C502" s="10">
        <v>1501</v>
      </c>
      <c r="D502" s="10">
        <v>57.444940000000003</v>
      </c>
    </row>
    <row r="503" spans="3:4" x14ac:dyDescent="0.25">
      <c r="C503" s="10">
        <v>1500</v>
      </c>
      <c r="D503" s="10">
        <v>57.315219999999997</v>
      </c>
    </row>
    <row r="504" spans="3:4" x14ac:dyDescent="0.25">
      <c r="C504" s="10">
        <v>1499</v>
      </c>
      <c r="D504" s="10">
        <v>57.140520000000002</v>
      </c>
    </row>
    <row r="505" spans="3:4" x14ac:dyDescent="0.25">
      <c r="C505" s="10">
        <v>1498</v>
      </c>
      <c r="D505" s="10">
        <v>57.376289999999997</v>
      </c>
    </row>
    <row r="506" spans="3:4" x14ac:dyDescent="0.25">
      <c r="C506" s="10">
        <v>1497</v>
      </c>
      <c r="D506" s="10">
        <v>57.406359999999999</v>
      </c>
    </row>
    <row r="507" spans="3:4" x14ac:dyDescent="0.25">
      <c r="C507" s="10">
        <v>1496</v>
      </c>
      <c r="D507" s="10">
        <v>57.370089999999998</v>
      </c>
    </row>
    <row r="508" spans="3:4" x14ac:dyDescent="0.25">
      <c r="C508" s="10">
        <v>1495</v>
      </c>
      <c r="D508" s="10">
        <v>57.27861</v>
      </c>
    </row>
    <row r="509" spans="3:4" x14ac:dyDescent="0.25">
      <c r="C509" s="10">
        <v>1494</v>
      </c>
      <c r="D509" s="10">
        <v>57.174500000000002</v>
      </c>
    </row>
    <row r="510" spans="3:4" x14ac:dyDescent="0.25">
      <c r="C510" s="10">
        <v>1493</v>
      </c>
      <c r="D510" s="10">
        <v>57.128450000000001</v>
      </c>
    </row>
    <row r="511" spans="3:4" x14ac:dyDescent="0.25">
      <c r="C511" s="10">
        <v>1492</v>
      </c>
      <c r="D511" s="10">
        <v>57.316540000000003</v>
      </c>
    </row>
    <row r="512" spans="3:4" x14ac:dyDescent="0.25">
      <c r="C512" s="10">
        <v>1491</v>
      </c>
      <c r="D512" s="10">
        <v>57.236319999999999</v>
      </c>
    </row>
    <row r="513" spans="3:4" x14ac:dyDescent="0.25">
      <c r="C513" s="10">
        <v>1490</v>
      </c>
      <c r="D513" s="10">
        <v>57.155250000000002</v>
      </c>
    </row>
    <row r="514" spans="3:4" x14ac:dyDescent="0.25">
      <c r="C514" s="10">
        <v>1489</v>
      </c>
      <c r="D514" s="10">
        <v>57.176200000000001</v>
      </c>
    </row>
    <row r="515" spans="3:4" x14ac:dyDescent="0.25">
      <c r="C515" s="10">
        <v>1488</v>
      </c>
      <c r="D515" s="10">
        <v>57.030320000000003</v>
      </c>
    </row>
    <row r="516" spans="3:4" x14ac:dyDescent="0.25">
      <c r="C516" s="10">
        <v>1487</v>
      </c>
      <c r="D516" s="10">
        <v>56.883760000000002</v>
      </c>
    </row>
    <row r="517" spans="3:4" x14ac:dyDescent="0.25">
      <c r="C517" s="10">
        <v>1486</v>
      </c>
      <c r="D517" s="10">
        <v>57.039490000000001</v>
      </c>
    </row>
    <row r="518" spans="3:4" x14ac:dyDescent="0.25">
      <c r="C518" s="10">
        <v>1485</v>
      </c>
      <c r="D518" s="10">
        <v>57.105670000000003</v>
      </c>
    </row>
    <row r="519" spans="3:4" x14ac:dyDescent="0.25">
      <c r="C519" s="10">
        <v>1484</v>
      </c>
      <c r="D519" s="10">
        <v>57.032910000000001</v>
      </c>
    </row>
    <row r="520" spans="3:4" x14ac:dyDescent="0.25">
      <c r="C520" s="10">
        <v>1483</v>
      </c>
      <c r="D520" s="10">
        <v>57.066380000000002</v>
      </c>
    </row>
    <row r="521" spans="3:4" x14ac:dyDescent="0.25">
      <c r="C521" s="10">
        <v>1482</v>
      </c>
      <c r="D521" s="10">
        <v>56.950369999999999</v>
      </c>
    </row>
    <row r="522" spans="3:4" x14ac:dyDescent="0.25">
      <c r="C522" s="10">
        <v>1481</v>
      </c>
      <c r="D522" s="10">
        <v>56.850090000000002</v>
      </c>
    </row>
    <row r="523" spans="3:4" x14ac:dyDescent="0.25">
      <c r="C523" s="10">
        <v>1480</v>
      </c>
      <c r="D523" s="10">
        <v>57.023029999999999</v>
      </c>
    </row>
    <row r="524" spans="3:4" x14ac:dyDescent="0.25">
      <c r="C524" s="10">
        <v>1479</v>
      </c>
      <c r="D524" s="10">
        <v>56.960850000000001</v>
      </c>
    </row>
    <row r="525" spans="3:4" x14ac:dyDescent="0.25">
      <c r="C525" s="10">
        <v>1478</v>
      </c>
      <c r="D525" s="10">
        <v>56.863579999999999</v>
      </c>
    </row>
    <row r="526" spans="3:4" x14ac:dyDescent="0.25">
      <c r="C526" s="10">
        <v>1477</v>
      </c>
      <c r="D526" s="10">
        <v>56.911059999999999</v>
      </c>
    </row>
    <row r="527" spans="3:4" x14ac:dyDescent="0.25">
      <c r="C527" s="10">
        <v>1476</v>
      </c>
      <c r="D527" s="10">
        <v>56.795319999999997</v>
      </c>
    </row>
    <row r="528" spans="3:4" x14ac:dyDescent="0.25">
      <c r="C528" s="10">
        <v>1475</v>
      </c>
      <c r="D528" s="10">
        <v>56.623159999999999</v>
      </c>
    </row>
    <row r="529" spans="3:4" x14ac:dyDescent="0.25">
      <c r="C529" s="10">
        <v>1474</v>
      </c>
      <c r="D529" s="10">
        <v>56.732190000000003</v>
      </c>
    </row>
    <row r="530" spans="3:4" x14ac:dyDescent="0.25">
      <c r="C530" s="10">
        <v>1473</v>
      </c>
      <c r="D530" s="10">
        <v>56.711179999999999</v>
      </c>
    </row>
    <row r="531" spans="3:4" x14ac:dyDescent="0.25">
      <c r="C531" s="10">
        <v>1472</v>
      </c>
      <c r="D531" s="10">
        <v>56.647509999999997</v>
      </c>
    </row>
    <row r="532" spans="3:4" x14ac:dyDescent="0.25">
      <c r="C532" s="10">
        <v>1471</v>
      </c>
      <c r="D532" s="10">
        <v>56.715040000000002</v>
      </c>
    </row>
    <row r="533" spans="3:4" x14ac:dyDescent="0.25">
      <c r="C533" s="10">
        <v>1470</v>
      </c>
      <c r="D533" s="10">
        <v>56.697989999999997</v>
      </c>
    </row>
    <row r="534" spans="3:4" x14ac:dyDescent="0.25">
      <c r="C534" s="10">
        <v>1469</v>
      </c>
      <c r="D534" s="10">
        <v>56.647370000000002</v>
      </c>
    </row>
    <row r="535" spans="3:4" x14ac:dyDescent="0.25">
      <c r="C535" s="10">
        <v>1468</v>
      </c>
      <c r="D535" s="10">
        <v>56.646650000000001</v>
      </c>
    </row>
    <row r="536" spans="3:4" x14ac:dyDescent="0.25">
      <c r="C536" s="10">
        <v>1467</v>
      </c>
      <c r="D536" s="10">
        <v>56.568510000000003</v>
      </c>
    </row>
    <row r="537" spans="3:4" x14ac:dyDescent="0.25">
      <c r="C537" s="10">
        <v>1466</v>
      </c>
      <c r="D537" s="10">
        <v>56.535640000000001</v>
      </c>
    </row>
    <row r="538" spans="3:4" x14ac:dyDescent="0.25">
      <c r="C538" s="10">
        <v>1465</v>
      </c>
      <c r="D538" s="10">
        <v>56.551560000000002</v>
      </c>
    </row>
    <row r="539" spans="3:4" x14ac:dyDescent="0.25">
      <c r="C539" s="10">
        <v>1464</v>
      </c>
      <c r="D539" s="10">
        <v>56.446120000000001</v>
      </c>
    </row>
    <row r="540" spans="3:4" x14ac:dyDescent="0.25">
      <c r="C540" s="10">
        <v>1463</v>
      </c>
      <c r="D540" s="10">
        <v>56.339950000000002</v>
      </c>
    </row>
    <row r="541" spans="3:4" x14ac:dyDescent="0.25">
      <c r="C541" s="10">
        <v>1462</v>
      </c>
      <c r="D541" s="10">
        <v>56.39781</v>
      </c>
    </row>
    <row r="542" spans="3:4" x14ac:dyDescent="0.25">
      <c r="C542" s="10">
        <v>1461</v>
      </c>
      <c r="D542" s="10">
        <v>56.353960000000001</v>
      </c>
    </row>
    <row r="543" spans="3:4" x14ac:dyDescent="0.25">
      <c r="C543" s="10">
        <v>1460</v>
      </c>
      <c r="D543" s="10">
        <v>56.305610000000001</v>
      </c>
    </row>
    <row r="544" spans="3:4" x14ac:dyDescent="0.25">
      <c r="C544" s="10">
        <v>1459</v>
      </c>
      <c r="D544" s="10">
        <v>56.194290000000002</v>
      </c>
    </row>
    <row r="545" spans="3:4" x14ac:dyDescent="0.25">
      <c r="C545" s="10">
        <v>1458</v>
      </c>
      <c r="D545" s="10">
        <v>56.129150000000003</v>
      </c>
    </row>
    <row r="546" spans="3:4" x14ac:dyDescent="0.25">
      <c r="C546" s="10">
        <v>1457</v>
      </c>
      <c r="D546" s="10">
        <v>56.048189999999998</v>
      </c>
    </row>
    <row r="547" spans="3:4" x14ac:dyDescent="0.25">
      <c r="C547" s="10">
        <v>1456</v>
      </c>
      <c r="D547" s="10">
        <v>56.169080000000001</v>
      </c>
    </row>
    <row r="548" spans="3:4" x14ac:dyDescent="0.25">
      <c r="C548" s="10">
        <v>1455</v>
      </c>
      <c r="D548" s="10">
        <v>56.147030000000001</v>
      </c>
    </row>
    <row r="549" spans="3:4" x14ac:dyDescent="0.25">
      <c r="C549" s="10">
        <v>1454</v>
      </c>
      <c r="D549" s="10">
        <v>56.064990000000002</v>
      </c>
    </row>
    <row r="550" spans="3:4" x14ac:dyDescent="0.25">
      <c r="C550" s="10">
        <v>1453</v>
      </c>
      <c r="D550" s="10">
        <v>56.050449999999998</v>
      </c>
    </row>
    <row r="551" spans="3:4" x14ac:dyDescent="0.25">
      <c r="C551" s="10">
        <v>1452</v>
      </c>
      <c r="D551" s="10">
        <v>55.912129999999998</v>
      </c>
    </row>
    <row r="552" spans="3:4" x14ac:dyDescent="0.25">
      <c r="C552" s="10">
        <v>1451</v>
      </c>
      <c r="D552" s="10">
        <v>55.812660000000001</v>
      </c>
    </row>
    <row r="553" spans="3:4" x14ac:dyDescent="0.25">
      <c r="C553" s="10">
        <v>1450</v>
      </c>
      <c r="D553" s="10">
        <v>55.87229</v>
      </c>
    </row>
    <row r="554" spans="3:4" x14ac:dyDescent="0.25">
      <c r="C554" s="10">
        <v>1449</v>
      </c>
      <c r="D554" s="10">
        <v>55.813139999999997</v>
      </c>
    </row>
    <row r="555" spans="3:4" x14ac:dyDescent="0.25">
      <c r="C555" s="10">
        <v>1448</v>
      </c>
      <c r="D555" s="10">
        <v>55.763680000000001</v>
      </c>
    </row>
    <row r="556" spans="3:4" x14ac:dyDescent="0.25">
      <c r="C556" s="10">
        <v>1447</v>
      </c>
      <c r="D556" s="10">
        <v>55.726500000000001</v>
      </c>
    </row>
    <row r="557" spans="3:4" x14ac:dyDescent="0.25">
      <c r="C557" s="10">
        <v>1446</v>
      </c>
      <c r="D557" s="10">
        <v>55.588120000000004</v>
      </c>
    </row>
    <row r="558" spans="3:4" x14ac:dyDescent="0.25">
      <c r="C558" s="10">
        <v>1445</v>
      </c>
      <c r="D558" s="10">
        <v>55.591990000000003</v>
      </c>
    </row>
    <row r="559" spans="3:4" x14ac:dyDescent="0.25">
      <c r="C559" s="10">
        <v>1444</v>
      </c>
      <c r="D559" s="10">
        <v>55.691319999999997</v>
      </c>
    </row>
    <row r="560" spans="3:4" x14ac:dyDescent="0.25">
      <c r="C560" s="10">
        <v>1443</v>
      </c>
      <c r="D560" s="10">
        <v>55.607329999999997</v>
      </c>
    </row>
    <row r="561" spans="3:4" x14ac:dyDescent="0.25">
      <c r="C561" s="10">
        <v>1442</v>
      </c>
      <c r="D561" s="10">
        <v>55.464359999999999</v>
      </c>
    </row>
    <row r="562" spans="3:4" x14ac:dyDescent="0.25">
      <c r="C562" s="10">
        <v>1441</v>
      </c>
      <c r="D562" s="10">
        <v>55.376089999999998</v>
      </c>
    </row>
    <row r="563" spans="3:4" x14ac:dyDescent="0.25">
      <c r="C563" s="10">
        <v>1440</v>
      </c>
      <c r="D563" s="10">
        <v>55.240679999999998</v>
      </c>
    </row>
    <row r="564" spans="3:4" x14ac:dyDescent="0.25">
      <c r="C564" s="10">
        <v>1439</v>
      </c>
      <c r="D564" s="10">
        <v>55.170879999999997</v>
      </c>
    </row>
    <row r="565" spans="3:4" x14ac:dyDescent="0.25">
      <c r="C565" s="10">
        <v>1438</v>
      </c>
      <c r="D565" s="10">
        <v>55.26079</v>
      </c>
    </row>
    <row r="566" spans="3:4" x14ac:dyDescent="0.25">
      <c r="C566" s="10">
        <v>1437</v>
      </c>
      <c r="D566" s="10">
        <v>55.206980000000001</v>
      </c>
    </row>
    <row r="567" spans="3:4" x14ac:dyDescent="0.25">
      <c r="C567" s="10">
        <v>1436</v>
      </c>
      <c r="D567" s="10">
        <v>55.071550000000002</v>
      </c>
    </row>
    <row r="568" spans="3:4" x14ac:dyDescent="0.25">
      <c r="C568" s="10">
        <v>1435</v>
      </c>
      <c r="D568" s="10">
        <v>54.981459999999998</v>
      </c>
    </row>
    <row r="569" spans="3:4" x14ac:dyDescent="0.25">
      <c r="C569" s="10">
        <v>1434</v>
      </c>
      <c r="D569" s="10">
        <v>54.792789999999997</v>
      </c>
    </row>
    <row r="570" spans="3:4" x14ac:dyDescent="0.25">
      <c r="C570" s="10">
        <v>1433</v>
      </c>
      <c r="D570" s="10">
        <v>54.769950000000001</v>
      </c>
    </row>
    <row r="571" spans="3:4" x14ac:dyDescent="0.25">
      <c r="C571" s="10">
        <v>1432</v>
      </c>
      <c r="D571" s="10">
        <v>54.846989999999998</v>
      </c>
    </row>
    <row r="572" spans="3:4" x14ac:dyDescent="0.25">
      <c r="C572" s="10">
        <v>1431</v>
      </c>
      <c r="D572" s="10">
        <v>54.729669999999999</v>
      </c>
    </row>
    <row r="573" spans="3:4" x14ac:dyDescent="0.25">
      <c r="C573" s="10">
        <v>1430</v>
      </c>
      <c r="D573" s="10">
        <v>54.609369999999998</v>
      </c>
    </row>
    <row r="574" spans="3:4" x14ac:dyDescent="0.25">
      <c r="C574" s="10">
        <v>1429</v>
      </c>
      <c r="D574" s="10">
        <v>54.562649999999998</v>
      </c>
    </row>
    <row r="575" spans="3:4" x14ac:dyDescent="0.25">
      <c r="C575" s="10">
        <v>1428</v>
      </c>
      <c r="D575" s="10">
        <v>54.444420000000001</v>
      </c>
    </row>
    <row r="576" spans="3:4" x14ac:dyDescent="0.25">
      <c r="C576" s="10">
        <v>1427</v>
      </c>
      <c r="D576" s="10">
        <v>54.379269999999998</v>
      </c>
    </row>
    <row r="577" spans="3:4" x14ac:dyDescent="0.25">
      <c r="C577" s="10">
        <v>1426</v>
      </c>
      <c r="D577" s="10">
        <v>54.366900000000001</v>
      </c>
    </row>
    <row r="578" spans="3:4" x14ac:dyDescent="0.25">
      <c r="C578" s="10">
        <v>1425</v>
      </c>
      <c r="D578" s="10">
        <v>54.320270000000001</v>
      </c>
    </row>
    <row r="579" spans="3:4" x14ac:dyDescent="0.25">
      <c r="C579" s="10">
        <v>1424</v>
      </c>
      <c r="D579" s="10">
        <v>54.20523</v>
      </c>
    </row>
    <row r="580" spans="3:4" x14ac:dyDescent="0.25">
      <c r="C580" s="10">
        <v>1423</v>
      </c>
      <c r="D580" s="10">
        <v>54.137059999999998</v>
      </c>
    </row>
    <row r="581" spans="3:4" x14ac:dyDescent="0.25">
      <c r="C581" s="10">
        <v>1422</v>
      </c>
      <c r="D581" s="10">
        <v>54.03087</v>
      </c>
    </row>
    <row r="582" spans="3:4" x14ac:dyDescent="0.25">
      <c r="C582" s="10">
        <v>1421</v>
      </c>
      <c r="D582" s="10">
        <v>53.979140000000001</v>
      </c>
    </row>
    <row r="583" spans="3:4" x14ac:dyDescent="0.25">
      <c r="C583" s="10">
        <v>1420</v>
      </c>
      <c r="D583" s="10">
        <v>54.003779999999999</v>
      </c>
    </row>
    <row r="584" spans="3:4" x14ac:dyDescent="0.25">
      <c r="C584" s="10">
        <v>1419</v>
      </c>
      <c r="D584" s="10">
        <v>53.960990000000002</v>
      </c>
    </row>
    <row r="585" spans="3:4" x14ac:dyDescent="0.25">
      <c r="C585" s="10">
        <v>1418</v>
      </c>
      <c r="D585" s="10">
        <v>53.887300000000003</v>
      </c>
    </row>
    <row r="586" spans="3:4" x14ac:dyDescent="0.25">
      <c r="C586" s="10">
        <v>1417</v>
      </c>
      <c r="D586" s="10">
        <v>53.856020000000001</v>
      </c>
    </row>
    <row r="587" spans="3:4" x14ac:dyDescent="0.25">
      <c r="C587" s="10">
        <v>1416</v>
      </c>
      <c r="D587" s="10">
        <v>53.773159999999997</v>
      </c>
    </row>
    <row r="588" spans="3:4" x14ac:dyDescent="0.25">
      <c r="C588" s="10">
        <v>1415</v>
      </c>
      <c r="D588" s="10">
        <v>53.863280000000003</v>
      </c>
    </row>
    <row r="589" spans="3:4" x14ac:dyDescent="0.25">
      <c r="C589" s="10">
        <v>1414</v>
      </c>
      <c r="D589" s="10">
        <v>53.833939999999998</v>
      </c>
    </row>
    <row r="590" spans="3:4" x14ac:dyDescent="0.25">
      <c r="C590" s="10">
        <v>1413</v>
      </c>
      <c r="D590" s="10">
        <v>53.671959999999999</v>
      </c>
    </row>
    <row r="591" spans="3:4" x14ac:dyDescent="0.25">
      <c r="C591" s="10">
        <v>1412</v>
      </c>
      <c r="D591" s="10">
        <v>53.716760000000001</v>
      </c>
    </row>
    <row r="592" spans="3:4" x14ac:dyDescent="0.25">
      <c r="C592" s="10">
        <v>1411</v>
      </c>
      <c r="D592" s="10">
        <v>53.766840000000002</v>
      </c>
    </row>
    <row r="593" spans="3:4" x14ac:dyDescent="0.25">
      <c r="C593" s="10">
        <v>1410</v>
      </c>
      <c r="D593" s="10">
        <v>53.678420000000003</v>
      </c>
    </row>
    <row r="594" spans="3:4" x14ac:dyDescent="0.25">
      <c r="C594" s="10">
        <v>1409</v>
      </c>
      <c r="D594" s="10">
        <v>53.791469999999997</v>
      </c>
    </row>
    <row r="595" spans="3:4" x14ac:dyDescent="0.25">
      <c r="C595" s="10">
        <v>1408</v>
      </c>
      <c r="D595" s="10">
        <v>53.76867</v>
      </c>
    </row>
    <row r="596" spans="3:4" x14ac:dyDescent="0.25">
      <c r="C596" s="10">
        <v>1407</v>
      </c>
      <c r="D596" s="10">
        <v>53.769489999999998</v>
      </c>
    </row>
    <row r="597" spans="3:4" x14ac:dyDescent="0.25">
      <c r="C597" s="10">
        <v>1406</v>
      </c>
      <c r="D597" s="10">
        <v>53.917650000000002</v>
      </c>
    </row>
    <row r="598" spans="3:4" x14ac:dyDescent="0.25">
      <c r="C598" s="10">
        <v>1405</v>
      </c>
      <c r="D598" s="10">
        <v>53.994610000000002</v>
      </c>
    </row>
    <row r="599" spans="3:4" x14ac:dyDescent="0.25">
      <c r="C599" s="10">
        <v>1404</v>
      </c>
      <c r="D599" s="10">
        <v>53.993899999999996</v>
      </c>
    </row>
    <row r="600" spans="3:4" x14ac:dyDescent="0.25">
      <c r="C600" s="10">
        <v>1403</v>
      </c>
      <c r="D600" s="10">
        <v>54.101469999999999</v>
      </c>
    </row>
    <row r="601" spans="3:4" x14ac:dyDescent="0.25">
      <c r="C601" s="10">
        <v>1402</v>
      </c>
      <c r="D601" s="10">
        <v>54.189729999999997</v>
      </c>
    </row>
    <row r="602" spans="3:4" x14ac:dyDescent="0.25">
      <c r="C602" s="10">
        <v>1401</v>
      </c>
      <c r="D602" s="10">
        <v>54.249470000000002</v>
      </c>
    </row>
    <row r="603" spans="3:4" x14ac:dyDescent="0.25">
      <c r="C603" s="10">
        <v>1400</v>
      </c>
      <c r="D603" s="10">
        <v>54.31541</v>
      </c>
    </row>
    <row r="604" spans="3:4" x14ac:dyDescent="0.25">
      <c r="C604" s="10">
        <v>1399</v>
      </c>
      <c r="D604" s="10">
        <v>54.498849999999997</v>
      </c>
    </row>
    <row r="605" spans="3:4" x14ac:dyDescent="0.25">
      <c r="C605" s="10">
        <v>1398</v>
      </c>
      <c r="D605" s="10">
        <v>54.503189999999996</v>
      </c>
    </row>
    <row r="606" spans="3:4" x14ac:dyDescent="0.25">
      <c r="C606" s="10">
        <v>1397</v>
      </c>
      <c r="D606" s="10">
        <v>54.707560000000001</v>
      </c>
    </row>
    <row r="607" spans="3:4" x14ac:dyDescent="0.25">
      <c r="C607" s="10">
        <v>1396</v>
      </c>
      <c r="D607" s="10">
        <v>54.92436</v>
      </c>
    </row>
    <row r="608" spans="3:4" x14ac:dyDescent="0.25">
      <c r="C608" s="10">
        <v>1395</v>
      </c>
      <c r="D608" s="10">
        <v>54.92418</v>
      </c>
    </row>
    <row r="609" spans="3:4" x14ac:dyDescent="0.25">
      <c r="C609" s="10">
        <v>1394</v>
      </c>
      <c r="D609" s="10">
        <v>55.025590000000001</v>
      </c>
    </row>
    <row r="610" spans="3:4" x14ac:dyDescent="0.25">
      <c r="C610" s="10">
        <v>1393</v>
      </c>
      <c r="D610" s="10">
        <v>55.203069999999997</v>
      </c>
    </row>
    <row r="611" spans="3:4" x14ac:dyDescent="0.25">
      <c r="C611" s="10">
        <v>1392</v>
      </c>
      <c r="D611" s="10">
        <v>55.246229999999997</v>
      </c>
    </row>
    <row r="612" spans="3:4" x14ac:dyDescent="0.25">
      <c r="C612" s="10">
        <v>1391</v>
      </c>
      <c r="D612" s="10">
        <v>55.459049999999998</v>
      </c>
    </row>
    <row r="613" spans="3:4" x14ac:dyDescent="0.25">
      <c r="C613" s="10">
        <v>1390</v>
      </c>
      <c r="D613" s="10">
        <v>55.57591</v>
      </c>
    </row>
    <row r="614" spans="3:4" x14ac:dyDescent="0.25">
      <c r="C614" s="10">
        <v>1389</v>
      </c>
      <c r="D614" s="10">
        <v>55.625039999999998</v>
      </c>
    </row>
    <row r="615" spans="3:4" x14ac:dyDescent="0.25">
      <c r="C615" s="10">
        <v>1388</v>
      </c>
      <c r="D615" s="10">
        <v>55.817970000000003</v>
      </c>
    </row>
    <row r="616" spans="3:4" x14ac:dyDescent="0.25">
      <c r="C616" s="10">
        <v>1387</v>
      </c>
      <c r="D616" s="10">
        <v>55.91236</v>
      </c>
    </row>
    <row r="617" spans="3:4" x14ac:dyDescent="0.25">
      <c r="C617" s="10">
        <v>1386</v>
      </c>
      <c r="D617" s="10">
        <v>55.892409999999998</v>
      </c>
    </row>
    <row r="618" spans="3:4" x14ac:dyDescent="0.25">
      <c r="C618" s="10">
        <v>1385</v>
      </c>
      <c r="D618" s="10">
        <v>56.13232</v>
      </c>
    </row>
    <row r="619" spans="3:4" x14ac:dyDescent="0.25">
      <c r="C619" s="10">
        <v>1384</v>
      </c>
      <c r="D619" s="10">
        <v>56.197200000000002</v>
      </c>
    </row>
    <row r="620" spans="3:4" x14ac:dyDescent="0.25">
      <c r="C620" s="10">
        <v>1383</v>
      </c>
      <c r="D620" s="10">
        <v>56.181040000000003</v>
      </c>
    </row>
    <row r="621" spans="3:4" x14ac:dyDescent="0.25">
      <c r="C621" s="10">
        <v>1382</v>
      </c>
      <c r="D621" s="10">
        <v>56.242849999999997</v>
      </c>
    </row>
    <row r="622" spans="3:4" x14ac:dyDescent="0.25">
      <c r="C622" s="10">
        <v>1381</v>
      </c>
      <c r="D622" s="10">
        <v>56.369770000000003</v>
      </c>
    </row>
    <row r="623" spans="3:4" x14ac:dyDescent="0.25">
      <c r="C623" s="10">
        <v>1380</v>
      </c>
      <c r="D623" s="10">
        <v>56.387819999999998</v>
      </c>
    </row>
    <row r="624" spans="3:4" x14ac:dyDescent="0.25">
      <c r="C624" s="10">
        <v>1379</v>
      </c>
      <c r="D624" s="10">
        <v>56.578850000000003</v>
      </c>
    </row>
    <row r="625" spans="3:4" x14ac:dyDescent="0.25">
      <c r="C625" s="10">
        <v>1378</v>
      </c>
      <c r="D625" s="10">
        <v>56.568989999999999</v>
      </c>
    </row>
    <row r="626" spans="3:4" x14ac:dyDescent="0.25">
      <c r="C626" s="10">
        <v>1377</v>
      </c>
      <c r="D626" s="10">
        <v>56.578890000000001</v>
      </c>
    </row>
    <row r="627" spans="3:4" x14ac:dyDescent="0.25">
      <c r="C627" s="10">
        <v>1376</v>
      </c>
      <c r="D627" s="10">
        <v>56.653329999999997</v>
      </c>
    </row>
    <row r="628" spans="3:4" x14ac:dyDescent="0.25">
      <c r="C628" s="10">
        <v>1375</v>
      </c>
      <c r="D628" s="10">
        <v>56.687510000000003</v>
      </c>
    </row>
    <row r="629" spans="3:4" x14ac:dyDescent="0.25">
      <c r="C629" s="10">
        <v>1374</v>
      </c>
      <c r="D629" s="10">
        <v>56.635010000000001</v>
      </c>
    </row>
    <row r="630" spans="3:4" x14ac:dyDescent="0.25">
      <c r="C630" s="10">
        <v>1373</v>
      </c>
      <c r="D630" s="10">
        <v>56.63599</v>
      </c>
    </row>
    <row r="631" spans="3:4" x14ac:dyDescent="0.25">
      <c r="C631" s="10">
        <v>1372</v>
      </c>
      <c r="D631" s="10">
        <v>56.705840000000002</v>
      </c>
    </row>
    <row r="632" spans="3:4" x14ac:dyDescent="0.25">
      <c r="C632" s="10">
        <v>1371</v>
      </c>
      <c r="D632" s="10">
        <v>56.803289999999997</v>
      </c>
    </row>
    <row r="633" spans="3:4" x14ac:dyDescent="0.25">
      <c r="C633" s="10">
        <v>1370</v>
      </c>
      <c r="D633" s="10">
        <v>56.810609999999997</v>
      </c>
    </row>
    <row r="634" spans="3:4" x14ac:dyDescent="0.25">
      <c r="C634" s="10">
        <v>1369</v>
      </c>
      <c r="D634" s="10">
        <v>56.821660000000001</v>
      </c>
    </row>
    <row r="635" spans="3:4" x14ac:dyDescent="0.25">
      <c r="C635" s="10">
        <v>1368</v>
      </c>
      <c r="D635" s="10">
        <v>56.762329999999999</v>
      </c>
    </row>
    <row r="636" spans="3:4" x14ac:dyDescent="0.25">
      <c r="C636" s="10">
        <v>1367</v>
      </c>
      <c r="D636" s="10">
        <v>56.790089999999999</v>
      </c>
    </row>
    <row r="637" spans="3:4" x14ac:dyDescent="0.25">
      <c r="C637" s="10">
        <v>1366</v>
      </c>
      <c r="D637" s="10">
        <v>56.8855</v>
      </c>
    </row>
    <row r="638" spans="3:4" x14ac:dyDescent="0.25">
      <c r="C638" s="10">
        <v>1365</v>
      </c>
      <c r="D638" s="10">
        <v>56.850230000000003</v>
      </c>
    </row>
    <row r="639" spans="3:4" x14ac:dyDescent="0.25">
      <c r="C639" s="10">
        <v>1364</v>
      </c>
      <c r="D639" s="10">
        <v>56.811709999999998</v>
      </c>
    </row>
    <row r="640" spans="3:4" x14ac:dyDescent="0.25">
      <c r="C640" s="10">
        <v>1363</v>
      </c>
      <c r="D640" s="10">
        <v>56.803400000000003</v>
      </c>
    </row>
    <row r="641" spans="3:4" x14ac:dyDescent="0.25">
      <c r="C641" s="10">
        <v>1362</v>
      </c>
      <c r="D641" s="10">
        <v>56.831569999999999</v>
      </c>
    </row>
    <row r="642" spans="3:4" x14ac:dyDescent="0.25">
      <c r="C642" s="10">
        <v>1361</v>
      </c>
      <c r="D642" s="10">
        <v>56.943730000000002</v>
      </c>
    </row>
    <row r="643" spans="3:4" x14ac:dyDescent="0.25">
      <c r="C643" s="10">
        <v>1360</v>
      </c>
      <c r="D643" s="10">
        <v>56.817140000000002</v>
      </c>
    </row>
    <row r="644" spans="3:4" x14ac:dyDescent="0.25">
      <c r="C644" s="10">
        <v>1359</v>
      </c>
      <c r="D644" s="10">
        <v>56.830480000000001</v>
      </c>
    </row>
    <row r="645" spans="3:4" x14ac:dyDescent="0.25">
      <c r="C645" s="10">
        <v>1358</v>
      </c>
      <c r="D645" s="10">
        <v>56.869579999999999</v>
      </c>
    </row>
    <row r="646" spans="3:4" x14ac:dyDescent="0.25">
      <c r="C646" s="10">
        <v>1357</v>
      </c>
      <c r="D646" s="10">
        <v>56.871479999999998</v>
      </c>
    </row>
    <row r="647" spans="3:4" x14ac:dyDescent="0.25">
      <c r="C647" s="10">
        <v>1356</v>
      </c>
      <c r="D647" s="10">
        <v>56.810020000000002</v>
      </c>
    </row>
    <row r="648" spans="3:4" x14ac:dyDescent="0.25">
      <c r="C648" s="10">
        <v>1355</v>
      </c>
      <c r="D648" s="10">
        <v>56.922789999999999</v>
      </c>
    </row>
    <row r="649" spans="3:4" x14ac:dyDescent="0.25">
      <c r="C649" s="10">
        <v>1354</v>
      </c>
      <c r="D649" s="10">
        <v>56.881979999999999</v>
      </c>
    </row>
    <row r="650" spans="3:4" x14ac:dyDescent="0.25">
      <c r="C650" s="10">
        <v>1353</v>
      </c>
      <c r="D650" s="10">
        <v>56.782069999999997</v>
      </c>
    </row>
    <row r="651" spans="3:4" x14ac:dyDescent="0.25">
      <c r="C651" s="10">
        <v>1352</v>
      </c>
      <c r="D651" s="10">
        <v>56.868560000000002</v>
      </c>
    </row>
    <row r="652" spans="3:4" x14ac:dyDescent="0.25">
      <c r="C652" s="10">
        <v>1351</v>
      </c>
      <c r="D652" s="10">
        <v>56.860720000000001</v>
      </c>
    </row>
    <row r="653" spans="3:4" x14ac:dyDescent="0.25">
      <c r="C653" s="10">
        <v>1350</v>
      </c>
      <c r="D653" s="10">
        <v>56.752560000000003</v>
      </c>
    </row>
    <row r="654" spans="3:4" x14ac:dyDescent="0.25">
      <c r="C654" s="10">
        <v>1349</v>
      </c>
      <c r="D654" s="10">
        <v>56.861240000000002</v>
      </c>
    </row>
    <row r="655" spans="3:4" x14ac:dyDescent="0.25">
      <c r="C655" s="10">
        <v>1348</v>
      </c>
      <c r="D655" s="10">
        <v>56.877009999999999</v>
      </c>
    </row>
    <row r="656" spans="3:4" x14ac:dyDescent="0.25">
      <c r="C656" s="10">
        <v>1347</v>
      </c>
      <c r="D656" s="10">
        <v>56.76538</v>
      </c>
    </row>
    <row r="657" spans="3:4" x14ac:dyDescent="0.25">
      <c r="C657" s="10">
        <v>1346</v>
      </c>
      <c r="D657" s="10">
        <v>56.777050000000003</v>
      </c>
    </row>
    <row r="658" spans="3:4" x14ac:dyDescent="0.25">
      <c r="C658" s="10">
        <v>1345</v>
      </c>
      <c r="D658" s="10">
        <v>56.822409999999998</v>
      </c>
    </row>
    <row r="659" spans="3:4" x14ac:dyDescent="0.25">
      <c r="C659" s="10">
        <v>1344</v>
      </c>
      <c r="D659" s="10">
        <v>56.777740000000001</v>
      </c>
    </row>
    <row r="660" spans="3:4" x14ac:dyDescent="0.25">
      <c r="C660" s="10">
        <v>1343</v>
      </c>
      <c r="D660" s="10">
        <v>56.841340000000002</v>
      </c>
    </row>
    <row r="661" spans="3:4" x14ac:dyDescent="0.25">
      <c r="C661" s="10">
        <v>1342</v>
      </c>
      <c r="D661" s="10">
        <v>56.841290000000001</v>
      </c>
    </row>
    <row r="662" spans="3:4" x14ac:dyDescent="0.25">
      <c r="C662" s="10">
        <v>1341</v>
      </c>
      <c r="D662" s="10">
        <v>56.919260000000001</v>
      </c>
    </row>
    <row r="663" spans="3:4" x14ac:dyDescent="0.25">
      <c r="C663" s="10">
        <v>1340</v>
      </c>
      <c r="D663" s="10">
        <v>56.903930000000003</v>
      </c>
    </row>
    <row r="664" spans="3:4" x14ac:dyDescent="0.25">
      <c r="C664" s="10">
        <v>1339</v>
      </c>
      <c r="D664" s="10">
        <v>56.96698</v>
      </c>
    </row>
    <row r="665" spans="3:4" x14ac:dyDescent="0.25">
      <c r="C665" s="10">
        <v>1338</v>
      </c>
      <c r="D665" s="10">
        <v>57.013289999999998</v>
      </c>
    </row>
    <row r="666" spans="3:4" x14ac:dyDescent="0.25">
      <c r="C666" s="10">
        <v>1337</v>
      </c>
      <c r="D666" s="10">
        <v>57.027450000000002</v>
      </c>
    </row>
    <row r="667" spans="3:4" x14ac:dyDescent="0.25">
      <c r="C667" s="10">
        <v>1336</v>
      </c>
      <c r="D667" s="10">
        <v>56.906260000000003</v>
      </c>
    </row>
    <row r="668" spans="3:4" x14ac:dyDescent="0.25">
      <c r="C668" s="10">
        <v>1335</v>
      </c>
      <c r="D668" s="10">
        <v>56.8309</v>
      </c>
    </row>
    <row r="669" spans="3:4" x14ac:dyDescent="0.25">
      <c r="C669" s="10">
        <v>1334</v>
      </c>
      <c r="D669" s="10">
        <v>56.652659999999997</v>
      </c>
    </row>
    <row r="670" spans="3:4" x14ac:dyDescent="0.25">
      <c r="C670" s="10">
        <v>1333</v>
      </c>
      <c r="D670" s="10">
        <v>56.64622</v>
      </c>
    </row>
    <row r="671" spans="3:4" x14ac:dyDescent="0.25">
      <c r="C671" s="10">
        <v>1332</v>
      </c>
      <c r="D671" s="10">
        <v>56.637729999999998</v>
      </c>
    </row>
    <row r="672" spans="3:4" x14ac:dyDescent="0.25">
      <c r="C672" s="10">
        <v>1331</v>
      </c>
      <c r="D672" s="10">
        <v>56.764389999999999</v>
      </c>
    </row>
    <row r="673" spans="3:4" x14ac:dyDescent="0.25">
      <c r="C673" s="10">
        <v>1330</v>
      </c>
      <c r="D673" s="10">
        <v>56.805689999999998</v>
      </c>
    </row>
    <row r="674" spans="3:4" x14ac:dyDescent="0.25">
      <c r="C674" s="10">
        <v>1329</v>
      </c>
      <c r="D674" s="10">
        <v>56.728990000000003</v>
      </c>
    </row>
    <row r="675" spans="3:4" x14ac:dyDescent="0.25">
      <c r="C675" s="10">
        <v>1328</v>
      </c>
      <c r="D675" s="10">
        <v>56.742150000000002</v>
      </c>
    </row>
    <row r="676" spans="3:4" x14ac:dyDescent="0.25">
      <c r="C676" s="10">
        <v>1327</v>
      </c>
      <c r="D676" s="10">
        <v>56.807340000000003</v>
      </c>
    </row>
    <row r="677" spans="3:4" x14ac:dyDescent="0.25">
      <c r="C677" s="10">
        <v>1326</v>
      </c>
      <c r="D677" s="10">
        <v>56.779789999999998</v>
      </c>
    </row>
    <row r="678" spans="3:4" x14ac:dyDescent="0.25">
      <c r="C678" s="10">
        <v>1325</v>
      </c>
      <c r="D678" s="10">
        <v>56.855910000000002</v>
      </c>
    </row>
    <row r="679" spans="3:4" x14ac:dyDescent="0.25">
      <c r="C679" s="10">
        <v>1324</v>
      </c>
      <c r="D679" s="10">
        <v>56.844470000000001</v>
      </c>
    </row>
    <row r="680" spans="3:4" x14ac:dyDescent="0.25">
      <c r="C680" s="10">
        <v>1323</v>
      </c>
      <c r="D680" s="10">
        <v>56.863729999999997</v>
      </c>
    </row>
    <row r="681" spans="3:4" x14ac:dyDescent="0.25">
      <c r="C681" s="10">
        <v>1322</v>
      </c>
      <c r="D681" s="10">
        <v>57.009659999999997</v>
      </c>
    </row>
    <row r="682" spans="3:4" x14ac:dyDescent="0.25">
      <c r="C682" s="10">
        <v>1321</v>
      </c>
      <c r="D682" s="10">
        <v>56.988970000000002</v>
      </c>
    </row>
    <row r="683" spans="3:4" x14ac:dyDescent="0.25">
      <c r="C683" s="10">
        <v>1320</v>
      </c>
      <c r="D683" s="10">
        <v>56.899230000000003</v>
      </c>
    </row>
    <row r="684" spans="3:4" x14ac:dyDescent="0.25">
      <c r="C684" s="10">
        <v>1319</v>
      </c>
      <c r="D684" s="10">
        <v>56.877499999999998</v>
      </c>
    </row>
    <row r="685" spans="3:4" x14ac:dyDescent="0.25">
      <c r="C685" s="10">
        <v>1318</v>
      </c>
      <c r="D685" s="10">
        <v>56.894759999999998</v>
      </c>
    </row>
    <row r="686" spans="3:4" x14ac:dyDescent="0.25">
      <c r="C686" s="10">
        <v>1317</v>
      </c>
      <c r="D686" s="10">
        <v>56.894329999999997</v>
      </c>
    </row>
    <row r="687" spans="3:4" x14ac:dyDescent="0.25">
      <c r="C687" s="10">
        <v>1316</v>
      </c>
      <c r="D687" s="10">
        <v>56.750169999999997</v>
      </c>
    </row>
    <row r="688" spans="3:4" x14ac:dyDescent="0.25">
      <c r="C688" s="10">
        <v>1315</v>
      </c>
      <c r="D688" s="10">
        <v>56.964019999999998</v>
      </c>
    </row>
    <row r="689" spans="3:4" x14ac:dyDescent="0.25">
      <c r="C689" s="10">
        <v>1314</v>
      </c>
      <c r="D689" s="10">
        <v>56.803220000000003</v>
      </c>
    </row>
    <row r="690" spans="3:4" x14ac:dyDescent="0.25">
      <c r="C690" s="10">
        <v>1313</v>
      </c>
      <c r="D690" s="10">
        <v>56.860579999999999</v>
      </c>
    </row>
    <row r="691" spans="3:4" x14ac:dyDescent="0.25">
      <c r="C691" s="10">
        <v>1312</v>
      </c>
      <c r="D691" s="10">
        <v>56.870649999999998</v>
      </c>
    </row>
    <row r="692" spans="3:4" x14ac:dyDescent="0.25">
      <c r="C692" s="10">
        <v>1311</v>
      </c>
      <c r="D692" s="10">
        <v>56.875799999999998</v>
      </c>
    </row>
    <row r="693" spans="3:4" x14ac:dyDescent="0.25">
      <c r="C693" s="10">
        <v>1310</v>
      </c>
      <c r="D693" s="10">
        <v>56.914529999999999</v>
      </c>
    </row>
    <row r="694" spans="3:4" x14ac:dyDescent="0.25">
      <c r="C694" s="10">
        <v>1309</v>
      </c>
      <c r="D694" s="10">
        <v>56.982089999999999</v>
      </c>
    </row>
    <row r="695" spans="3:4" x14ac:dyDescent="0.25">
      <c r="C695" s="10">
        <v>1308</v>
      </c>
      <c r="D695" s="10">
        <v>56.886659999999999</v>
      </c>
    </row>
    <row r="696" spans="3:4" x14ac:dyDescent="0.25">
      <c r="C696" s="10">
        <v>1307</v>
      </c>
      <c r="D696" s="10">
        <v>56.927880000000002</v>
      </c>
    </row>
    <row r="697" spans="3:4" x14ac:dyDescent="0.25">
      <c r="C697" s="10">
        <v>1306</v>
      </c>
      <c r="D697" s="10">
        <v>56.899030000000003</v>
      </c>
    </row>
    <row r="698" spans="3:4" x14ac:dyDescent="0.25">
      <c r="C698" s="10">
        <v>1305</v>
      </c>
      <c r="D698" s="10">
        <v>56.948979999999999</v>
      </c>
    </row>
    <row r="699" spans="3:4" x14ac:dyDescent="0.25">
      <c r="C699" s="10">
        <v>1304</v>
      </c>
      <c r="D699" s="10">
        <v>56.977559999999997</v>
      </c>
    </row>
    <row r="700" spans="3:4" x14ac:dyDescent="0.25">
      <c r="C700" s="10">
        <v>1303</v>
      </c>
      <c r="D700" s="10">
        <v>56.901829999999997</v>
      </c>
    </row>
    <row r="701" spans="3:4" x14ac:dyDescent="0.25">
      <c r="C701" s="10">
        <v>1302</v>
      </c>
      <c r="D701" s="10">
        <v>56.877079999999999</v>
      </c>
    </row>
    <row r="702" spans="3:4" x14ac:dyDescent="0.25">
      <c r="C702" s="10">
        <v>1301</v>
      </c>
      <c r="D702" s="10">
        <v>56.917830000000002</v>
      </c>
    </row>
    <row r="703" spans="3:4" x14ac:dyDescent="0.25">
      <c r="C703" s="10">
        <v>1300</v>
      </c>
      <c r="D703" s="10">
        <v>56.925150000000002</v>
      </c>
    </row>
    <row r="704" spans="3:4" x14ac:dyDescent="0.25">
      <c r="C704" s="10">
        <v>1299</v>
      </c>
      <c r="D704" s="10">
        <v>56.978349999999999</v>
      </c>
    </row>
    <row r="705" spans="3:4" x14ac:dyDescent="0.25">
      <c r="C705" s="10">
        <v>1298</v>
      </c>
      <c r="D705" s="10">
        <v>56.889110000000002</v>
      </c>
    </row>
    <row r="706" spans="3:4" x14ac:dyDescent="0.25">
      <c r="C706" s="10">
        <v>1297</v>
      </c>
      <c r="D706" s="10">
        <v>56.928080000000001</v>
      </c>
    </row>
    <row r="707" spans="3:4" x14ac:dyDescent="0.25">
      <c r="C707" s="10">
        <v>1296</v>
      </c>
      <c r="D707" s="10">
        <v>56.929049999999997</v>
      </c>
    </row>
    <row r="708" spans="3:4" x14ac:dyDescent="0.25">
      <c r="C708" s="10">
        <v>1295</v>
      </c>
      <c r="D708" s="10">
        <v>56.973660000000002</v>
      </c>
    </row>
    <row r="709" spans="3:4" x14ac:dyDescent="0.25">
      <c r="C709" s="10">
        <v>1294</v>
      </c>
      <c r="D709" s="10">
        <v>57.030079999999998</v>
      </c>
    </row>
    <row r="710" spans="3:4" x14ac:dyDescent="0.25">
      <c r="C710" s="10">
        <v>1293</v>
      </c>
      <c r="D710" s="10">
        <v>57.019550000000002</v>
      </c>
    </row>
    <row r="711" spans="3:4" x14ac:dyDescent="0.25">
      <c r="C711" s="10">
        <v>1292</v>
      </c>
      <c r="D711" s="10">
        <v>57.024790000000003</v>
      </c>
    </row>
    <row r="712" spans="3:4" x14ac:dyDescent="0.25">
      <c r="C712" s="10">
        <v>1291</v>
      </c>
      <c r="D712" s="10">
        <v>57.017690000000002</v>
      </c>
    </row>
    <row r="713" spans="3:4" x14ac:dyDescent="0.25">
      <c r="C713" s="10">
        <v>1290</v>
      </c>
      <c r="D713" s="10">
        <v>56.929549999999999</v>
      </c>
    </row>
    <row r="714" spans="3:4" x14ac:dyDescent="0.25">
      <c r="C714" s="10">
        <v>1289</v>
      </c>
      <c r="D714" s="10">
        <v>57.022550000000003</v>
      </c>
    </row>
    <row r="715" spans="3:4" x14ac:dyDescent="0.25">
      <c r="C715" s="10">
        <v>1288</v>
      </c>
      <c r="D715" s="10">
        <v>56.903559999999999</v>
      </c>
    </row>
    <row r="716" spans="3:4" x14ac:dyDescent="0.25">
      <c r="C716" s="10">
        <v>1287</v>
      </c>
      <c r="D716" s="10">
        <v>56.911639999999998</v>
      </c>
    </row>
    <row r="717" spans="3:4" x14ac:dyDescent="0.25">
      <c r="C717" s="10">
        <v>1286</v>
      </c>
      <c r="D717" s="10">
        <v>56.881439999999998</v>
      </c>
    </row>
    <row r="718" spans="3:4" x14ac:dyDescent="0.25">
      <c r="C718" s="10">
        <v>1285</v>
      </c>
      <c r="D718" s="10">
        <v>56.845880000000001</v>
      </c>
    </row>
    <row r="719" spans="3:4" x14ac:dyDescent="0.25">
      <c r="C719" s="10">
        <v>1284</v>
      </c>
      <c r="D719" s="10">
        <v>56.87032</v>
      </c>
    </row>
    <row r="720" spans="3:4" x14ac:dyDescent="0.25">
      <c r="C720" s="10">
        <v>1283</v>
      </c>
      <c r="D720" s="10">
        <v>56.93806</v>
      </c>
    </row>
    <row r="721" spans="3:4" x14ac:dyDescent="0.25">
      <c r="C721" s="10">
        <v>1282</v>
      </c>
      <c r="D721" s="10">
        <v>56.969110000000001</v>
      </c>
    </row>
    <row r="722" spans="3:4" x14ac:dyDescent="0.25">
      <c r="C722" s="10">
        <v>1281</v>
      </c>
      <c r="D722" s="10">
        <v>56.949280000000002</v>
      </c>
    </row>
    <row r="723" spans="3:4" x14ac:dyDescent="0.25">
      <c r="C723" s="10">
        <v>1280</v>
      </c>
      <c r="D723" s="10">
        <v>56.97795</v>
      </c>
    </row>
    <row r="724" spans="3:4" x14ac:dyDescent="0.25">
      <c r="C724" s="10">
        <v>1279</v>
      </c>
      <c r="D724" s="10">
        <v>57.032159999999998</v>
      </c>
    </row>
    <row r="725" spans="3:4" x14ac:dyDescent="0.25">
      <c r="C725" s="10">
        <v>1278</v>
      </c>
      <c r="D725" s="10">
        <v>56.991529999999997</v>
      </c>
    </row>
    <row r="726" spans="3:4" x14ac:dyDescent="0.25">
      <c r="C726" s="10">
        <v>1277</v>
      </c>
      <c r="D726" s="10">
        <v>56.991689999999998</v>
      </c>
    </row>
    <row r="727" spans="3:4" x14ac:dyDescent="0.25">
      <c r="C727" s="10">
        <v>1276</v>
      </c>
      <c r="D727" s="10">
        <v>57.082259999999998</v>
      </c>
    </row>
    <row r="728" spans="3:4" x14ac:dyDescent="0.25">
      <c r="C728" s="10">
        <v>1275</v>
      </c>
      <c r="D728" s="10">
        <v>57.048430000000003</v>
      </c>
    </row>
    <row r="729" spans="3:4" x14ac:dyDescent="0.25">
      <c r="C729" s="10">
        <v>1274</v>
      </c>
      <c r="D729" s="10">
        <v>56.939399999999999</v>
      </c>
    </row>
    <row r="730" spans="3:4" x14ac:dyDescent="0.25">
      <c r="C730" s="10">
        <v>1273</v>
      </c>
      <c r="D730" s="10">
        <v>57.085050000000003</v>
      </c>
    </row>
    <row r="731" spans="3:4" x14ac:dyDescent="0.25">
      <c r="C731" s="10">
        <v>1272</v>
      </c>
      <c r="D731" s="10">
        <v>56.934719999999999</v>
      </c>
    </row>
    <row r="732" spans="3:4" x14ac:dyDescent="0.25">
      <c r="C732" s="10">
        <v>1271</v>
      </c>
      <c r="D732" s="10">
        <v>57.066479999999999</v>
      </c>
    </row>
    <row r="733" spans="3:4" x14ac:dyDescent="0.25">
      <c r="C733" s="10">
        <v>1270</v>
      </c>
      <c r="D733" s="10">
        <v>57.05912</v>
      </c>
    </row>
    <row r="734" spans="3:4" x14ac:dyDescent="0.25">
      <c r="C734" s="10">
        <v>1269</v>
      </c>
      <c r="D734" s="10">
        <v>57.049880000000002</v>
      </c>
    </row>
    <row r="735" spans="3:4" x14ac:dyDescent="0.25">
      <c r="C735" s="10">
        <v>1268</v>
      </c>
      <c r="D735" s="10">
        <v>57.105170000000001</v>
      </c>
    </row>
    <row r="736" spans="3:4" x14ac:dyDescent="0.25">
      <c r="C736" s="10">
        <v>1267</v>
      </c>
      <c r="D736" s="10">
        <v>57.100459999999998</v>
      </c>
    </row>
    <row r="737" spans="3:4" x14ac:dyDescent="0.25">
      <c r="C737" s="10">
        <v>1266</v>
      </c>
      <c r="D737" s="10">
        <v>57.063249999999996</v>
      </c>
    </row>
    <row r="738" spans="3:4" x14ac:dyDescent="0.25">
      <c r="C738" s="10">
        <v>1265</v>
      </c>
      <c r="D738" s="10">
        <v>57.109969999999997</v>
      </c>
    </row>
    <row r="739" spans="3:4" x14ac:dyDescent="0.25">
      <c r="C739" s="10">
        <v>1264</v>
      </c>
      <c r="D739" s="10">
        <v>57.106110000000001</v>
      </c>
    </row>
    <row r="740" spans="3:4" x14ac:dyDescent="0.25">
      <c r="C740" s="10">
        <v>1263</v>
      </c>
      <c r="D740" s="10">
        <v>57.053870000000003</v>
      </c>
    </row>
    <row r="741" spans="3:4" x14ac:dyDescent="0.25">
      <c r="C741" s="10">
        <v>1262</v>
      </c>
      <c r="D741" s="10">
        <v>57.148449999999997</v>
      </c>
    </row>
    <row r="742" spans="3:4" x14ac:dyDescent="0.25">
      <c r="C742" s="10">
        <v>1261</v>
      </c>
      <c r="D742" s="10">
        <v>57.077460000000002</v>
      </c>
    </row>
    <row r="743" spans="3:4" x14ac:dyDescent="0.25">
      <c r="C743" s="10">
        <v>1260</v>
      </c>
      <c r="D743" s="10">
        <v>57.101300000000002</v>
      </c>
    </row>
    <row r="744" spans="3:4" x14ac:dyDescent="0.25">
      <c r="C744" s="10">
        <v>1259</v>
      </c>
      <c r="D744" s="10">
        <v>57.087620000000001</v>
      </c>
    </row>
    <row r="745" spans="3:4" x14ac:dyDescent="0.25">
      <c r="C745" s="10">
        <v>1258</v>
      </c>
      <c r="D745" s="10">
        <v>57.077800000000003</v>
      </c>
    </row>
    <row r="746" spans="3:4" x14ac:dyDescent="0.25">
      <c r="C746" s="10">
        <v>1257</v>
      </c>
      <c r="D746" s="10">
        <v>57.077019999999997</v>
      </c>
    </row>
    <row r="747" spans="3:4" x14ac:dyDescent="0.25">
      <c r="C747" s="10">
        <v>1256</v>
      </c>
      <c r="D747" s="10">
        <v>57.201309999999999</v>
      </c>
    </row>
    <row r="748" spans="3:4" x14ac:dyDescent="0.25">
      <c r="C748" s="10">
        <v>1255</v>
      </c>
      <c r="D748" s="10">
        <v>57.137639999999998</v>
      </c>
    </row>
    <row r="749" spans="3:4" x14ac:dyDescent="0.25">
      <c r="C749" s="10">
        <v>1254</v>
      </c>
      <c r="D749" s="10">
        <v>57.172159999999998</v>
      </c>
    </row>
    <row r="750" spans="3:4" x14ac:dyDescent="0.25">
      <c r="C750" s="10">
        <v>1253</v>
      </c>
      <c r="D750" s="10">
        <v>57.217030000000001</v>
      </c>
    </row>
    <row r="751" spans="3:4" x14ac:dyDescent="0.25">
      <c r="C751" s="10">
        <v>1252</v>
      </c>
      <c r="D751" s="10">
        <v>57.244770000000003</v>
      </c>
    </row>
    <row r="752" spans="3:4" x14ac:dyDescent="0.25">
      <c r="C752" s="10">
        <v>1251</v>
      </c>
      <c r="D752" s="10">
        <v>57.158270000000002</v>
      </c>
    </row>
    <row r="753" spans="3:4" x14ac:dyDescent="0.25">
      <c r="C753" s="10">
        <v>1250</v>
      </c>
      <c r="D753" s="10">
        <v>57.23847</v>
      </c>
    </row>
    <row r="754" spans="3:4" x14ac:dyDescent="0.25">
      <c r="C754" s="10">
        <v>1249</v>
      </c>
      <c r="D754" s="10">
        <v>57.172269999999997</v>
      </c>
    </row>
    <row r="755" spans="3:4" x14ac:dyDescent="0.25">
      <c r="C755" s="10">
        <v>1248</v>
      </c>
      <c r="D755" s="10">
        <v>57.117330000000003</v>
      </c>
    </row>
    <row r="756" spans="3:4" x14ac:dyDescent="0.25">
      <c r="C756" s="10">
        <v>1247</v>
      </c>
      <c r="D756" s="10">
        <v>57.250450000000001</v>
      </c>
    </row>
    <row r="757" spans="3:4" x14ac:dyDescent="0.25">
      <c r="C757" s="10">
        <v>1246</v>
      </c>
      <c r="D757" s="10">
        <v>57.175579999999997</v>
      </c>
    </row>
    <row r="758" spans="3:4" x14ac:dyDescent="0.25">
      <c r="C758" s="10">
        <v>1245</v>
      </c>
      <c r="D758" s="10">
        <v>57.217399999999998</v>
      </c>
    </row>
    <row r="759" spans="3:4" x14ac:dyDescent="0.25">
      <c r="C759" s="10">
        <v>1244</v>
      </c>
      <c r="D759" s="10">
        <v>57.211620000000003</v>
      </c>
    </row>
    <row r="760" spans="3:4" x14ac:dyDescent="0.25">
      <c r="C760" s="10">
        <v>1243</v>
      </c>
      <c r="D760" s="10">
        <v>57.368920000000003</v>
      </c>
    </row>
    <row r="761" spans="3:4" x14ac:dyDescent="0.25">
      <c r="C761" s="10">
        <v>1242</v>
      </c>
      <c r="D761" s="10">
        <v>57.1691</v>
      </c>
    </row>
    <row r="762" spans="3:4" x14ac:dyDescent="0.25">
      <c r="C762" s="10">
        <v>1241</v>
      </c>
      <c r="D762" s="10">
        <v>57.306399999999996</v>
      </c>
    </row>
    <row r="763" spans="3:4" x14ac:dyDescent="0.25">
      <c r="C763" s="10">
        <v>1240</v>
      </c>
      <c r="D763" s="10">
        <v>57.286920000000002</v>
      </c>
    </row>
    <row r="764" spans="3:4" x14ac:dyDescent="0.25">
      <c r="C764" s="10">
        <v>1239</v>
      </c>
      <c r="D764" s="10">
        <v>57.206989999999998</v>
      </c>
    </row>
    <row r="765" spans="3:4" x14ac:dyDescent="0.25">
      <c r="C765" s="10">
        <v>1238</v>
      </c>
      <c r="D765" s="10">
        <v>57.320500000000003</v>
      </c>
    </row>
    <row r="766" spans="3:4" x14ac:dyDescent="0.25">
      <c r="C766" s="10">
        <v>1237</v>
      </c>
      <c r="D766" s="10">
        <v>57.37388</v>
      </c>
    </row>
    <row r="767" spans="3:4" x14ac:dyDescent="0.25">
      <c r="C767" s="10">
        <v>1236</v>
      </c>
      <c r="D767" s="10">
        <v>57.301160000000003</v>
      </c>
    </row>
    <row r="768" spans="3:4" x14ac:dyDescent="0.25">
      <c r="C768" s="10">
        <v>1235</v>
      </c>
      <c r="D768" s="10">
        <v>57.419980000000002</v>
      </c>
    </row>
    <row r="769" spans="3:4" x14ac:dyDescent="0.25">
      <c r="C769" s="10">
        <v>1234</v>
      </c>
      <c r="D769" s="10">
        <v>57.348700000000001</v>
      </c>
    </row>
    <row r="770" spans="3:4" x14ac:dyDescent="0.25">
      <c r="C770" s="10">
        <v>1233</v>
      </c>
      <c r="D770" s="10">
        <v>57.308430000000001</v>
      </c>
    </row>
    <row r="771" spans="3:4" x14ac:dyDescent="0.25">
      <c r="C771" s="10">
        <v>1232</v>
      </c>
      <c r="D771" s="10">
        <v>57.380319999999998</v>
      </c>
    </row>
    <row r="772" spans="3:4" x14ac:dyDescent="0.25">
      <c r="C772" s="10">
        <v>1231</v>
      </c>
      <c r="D772" s="10">
        <v>57.454180000000001</v>
      </c>
    </row>
    <row r="773" spans="3:4" x14ac:dyDescent="0.25">
      <c r="C773" s="10">
        <v>1230</v>
      </c>
      <c r="D773" s="10">
        <v>57.325130000000001</v>
      </c>
    </row>
    <row r="774" spans="3:4" x14ac:dyDescent="0.25">
      <c r="C774" s="10">
        <v>1229</v>
      </c>
      <c r="D774" s="10">
        <v>57.430199999999999</v>
      </c>
    </row>
    <row r="775" spans="3:4" x14ac:dyDescent="0.25">
      <c r="C775" s="10">
        <v>1228</v>
      </c>
      <c r="D775" s="10">
        <v>57.407260000000001</v>
      </c>
    </row>
    <row r="776" spans="3:4" x14ac:dyDescent="0.25">
      <c r="C776" s="10">
        <v>1227</v>
      </c>
      <c r="D776" s="10">
        <v>57.389270000000003</v>
      </c>
    </row>
    <row r="777" spans="3:4" x14ac:dyDescent="0.25">
      <c r="C777" s="10">
        <v>1226</v>
      </c>
      <c r="D777" s="10">
        <v>57.41742</v>
      </c>
    </row>
    <row r="778" spans="3:4" x14ac:dyDescent="0.25">
      <c r="C778" s="10">
        <v>1225</v>
      </c>
      <c r="D778" s="10">
        <v>57.544849999999997</v>
      </c>
    </row>
    <row r="779" spans="3:4" x14ac:dyDescent="0.25">
      <c r="C779" s="10">
        <v>1224</v>
      </c>
      <c r="D779" s="10">
        <v>57.486669999999997</v>
      </c>
    </row>
    <row r="780" spans="3:4" x14ac:dyDescent="0.25">
      <c r="C780" s="10">
        <v>1223</v>
      </c>
      <c r="D780" s="10">
        <v>57.586309999999997</v>
      </c>
    </row>
    <row r="781" spans="3:4" x14ac:dyDescent="0.25">
      <c r="C781" s="10">
        <v>1222</v>
      </c>
      <c r="D781" s="10">
        <v>57.542569999999998</v>
      </c>
    </row>
    <row r="782" spans="3:4" x14ac:dyDescent="0.25">
      <c r="C782" s="10">
        <v>1221</v>
      </c>
      <c r="D782" s="10">
        <v>57.561489999999999</v>
      </c>
    </row>
    <row r="783" spans="3:4" x14ac:dyDescent="0.25">
      <c r="C783" s="10">
        <v>1220</v>
      </c>
      <c r="D783" s="10">
        <v>57.645740000000004</v>
      </c>
    </row>
    <row r="784" spans="3:4" x14ac:dyDescent="0.25">
      <c r="C784" s="10">
        <v>1219</v>
      </c>
      <c r="D784" s="10">
        <v>57.547199999999997</v>
      </c>
    </row>
    <row r="785" spans="3:4" x14ac:dyDescent="0.25">
      <c r="C785" s="10">
        <v>1218</v>
      </c>
      <c r="D785" s="10">
        <v>57.497880000000002</v>
      </c>
    </row>
    <row r="786" spans="3:4" x14ac:dyDescent="0.25">
      <c r="C786" s="10">
        <v>1217</v>
      </c>
      <c r="D786" s="10">
        <v>57.580240000000003</v>
      </c>
    </row>
    <row r="787" spans="3:4" x14ac:dyDescent="0.25">
      <c r="C787" s="10">
        <v>1216</v>
      </c>
      <c r="D787" s="10">
        <v>57.48451</v>
      </c>
    </row>
    <row r="788" spans="3:4" x14ac:dyDescent="0.25">
      <c r="C788" s="10">
        <v>1215</v>
      </c>
      <c r="D788" s="10">
        <v>57.52384</v>
      </c>
    </row>
    <row r="789" spans="3:4" x14ac:dyDescent="0.25">
      <c r="C789" s="10">
        <v>1214</v>
      </c>
      <c r="D789" s="10">
        <v>57.512680000000003</v>
      </c>
    </row>
    <row r="790" spans="3:4" x14ac:dyDescent="0.25">
      <c r="C790" s="10">
        <v>1213</v>
      </c>
      <c r="D790" s="10">
        <v>57.586060000000003</v>
      </c>
    </row>
    <row r="791" spans="3:4" x14ac:dyDescent="0.25">
      <c r="C791" s="10">
        <v>1212</v>
      </c>
      <c r="D791" s="10">
        <v>57.585909999999998</v>
      </c>
    </row>
    <row r="792" spans="3:4" x14ac:dyDescent="0.25">
      <c r="C792" s="10">
        <v>1211</v>
      </c>
      <c r="D792" s="10">
        <v>57.632779999999997</v>
      </c>
    </row>
    <row r="793" spans="3:4" x14ac:dyDescent="0.25">
      <c r="C793" s="10">
        <v>1210</v>
      </c>
      <c r="D793" s="10">
        <v>57.562919999999998</v>
      </c>
    </row>
    <row r="794" spans="3:4" x14ac:dyDescent="0.25">
      <c r="C794" s="10">
        <v>1209</v>
      </c>
      <c r="D794" s="10">
        <v>57.674030000000002</v>
      </c>
    </row>
    <row r="795" spans="3:4" x14ac:dyDescent="0.25">
      <c r="C795" s="10">
        <v>1208</v>
      </c>
      <c r="D795" s="10">
        <v>57.594810000000003</v>
      </c>
    </row>
    <row r="796" spans="3:4" x14ac:dyDescent="0.25">
      <c r="C796" s="10">
        <v>1207</v>
      </c>
      <c r="D796" s="10">
        <v>57.696919999999999</v>
      </c>
    </row>
    <row r="797" spans="3:4" x14ac:dyDescent="0.25">
      <c r="C797" s="10">
        <v>1206</v>
      </c>
      <c r="D797" s="10">
        <v>57.602310000000003</v>
      </c>
    </row>
    <row r="798" spans="3:4" x14ac:dyDescent="0.25">
      <c r="C798" s="10">
        <v>1205</v>
      </c>
      <c r="D798" s="10">
        <v>57.730080000000001</v>
      </c>
    </row>
    <row r="799" spans="3:4" x14ac:dyDescent="0.25">
      <c r="C799" s="10">
        <v>1204</v>
      </c>
      <c r="D799" s="10">
        <v>57.636839999999999</v>
      </c>
    </row>
    <row r="800" spans="3:4" x14ac:dyDescent="0.25">
      <c r="C800" s="10">
        <v>1203</v>
      </c>
      <c r="D800" s="10">
        <v>57.642539999999997</v>
      </c>
    </row>
    <row r="801" spans="3:4" x14ac:dyDescent="0.25">
      <c r="C801" s="10">
        <v>1202</v>
      </c>
      <c r="D801" s="10">
        <v>57.774610000000003</v>
      </c>
    </row>
    <row r="802" spans="3:4" x14ac:dyDescent="0.25">
      <c r="C802" s="10">
        <v>1201</v>
      </c>
      <c r="D802" s="10">
        <v>57.7804</v>
      </c>
    </row>
    <row r="803" spans="3:4" x14ac:dyDescent="0.25">
      <c r="C803" s="10">
        <v>1200</v>
      </c>
      <c r="D803" s="10">
        <v>57.721760000000003</v>
      </c>
    </row>
    <row r="804" spans="3:4" x14ac:dyDescent="0.25">
      <c r="C804" s="10">
        <v>1199</v>
      </c>
      <c r="D804" s="10">
        <v>57.777880000000003</v>
      </c>
    </row>
    <row r="805" spans="3:4" x14ac:dyDescent="0.25">
      <c r="C805" s="10">
        <v>1198</v>
      </c>
      <c r="D805" s="10">
        <v>57.768990000000002</v>
      </c>
    </row>
    <row r="806" spans="3:4" x14ac:dyDescent="0.25">
      <c r="C806" s="10">
        <v>1197</v>
      </c>
      <c r="D806" s="10">
        <v>57.814999999999998</v>
      </c>
    </row>
    <row r="807" spans="3:4" x14ac:dyDescent="0.25">
      <c r="C807" s="10">
        <v>1196</v>
      </c>
      <c r="D807" s="10">
        <v>57.745559999999998</v>
      </c>
    </row>
    <row r="808" spans="3:4" x14ac:dyDescent="0.25">
      <c r="C808" s="10">
        <v>1195</v>
      </c>
      <c r="D808" s="10">
        <v>57.835419999999999</v>
      </c>
    </row>
    <row r="809" spans="3:4" x14ac:dyDescent="0.25">
      <c r="C809" s="10">
        <v>1194</v>
      </c>
      <c r="D809" s="10">
        <v>57.797469999999997</v>
      </c>
    </row>
    <row r="810" spans="3:4" x14ac:dyDescent="0.25">
      <c r="C810" s="10">
        <v>1193</v>
      </c>
      <c r="D810" s="10">
        <v>57.862450000000003</v>
      </c>
    </row>
    <row r="811" spans="3:4" x14ac:dyDescent="0.25">
      <c r="C811" s="10">
        <v>1192</v>
      </c>
      <c r="D811" s="10">
        <v>57.971789999999999</v>
      </c>
    </row>
    <row r="812" spans="3:4" x14ac:dyDescent="0.25">
      <c r="C812" s="10">
        <v>1191</v>
      </c>
      <c r="D812" s="10">
        <v>57.91827</v>
      </c>
    </row>
    <row r="813" spans="3:4" x14ac:dyDescent="0.25">
      <c r="C813" s="10">
        <v>1190</v>
      </c>
      <c r="D813" s="10">
        <v>57.956209999999999</v>
      </c>
    </row>
    <row r="814" spans="3:4" x14ac:dyDescent="0.25">
      <c r="C814" s="10">
        <v>1189</v>
      </c>
      <c r="D814" s="10">
        <v>57.929290000000002</v>
      </c>
    </row>
    <row r="815" spans="3:4" x14ac:dyDescent="0.25">
      <c r="C815" s="10">
        <v>1188</v>
      </c>
      <c r="D815" s="10">
        <v>57.963679999999997</v>
      </c>
    </row>
    <row r="816" spans="3:4" x14ac:dyDescent="0.25">
      <c r="C816" s="10">
        <v>1187</v>
      </c>
      <c r="D816" s="10">
        <v>57.948300000000003</v>
      </c>
    </row>
    <row r="817" spans="3:4" x14ac:dyDescent="0.25">
      <c r="C817" s="10">
        <v>1186</v>
      </c>
      <c r="D817" s="10">
        <v>57.983759999999997</v>
      </c>
    </row>
    <row r="818" spans="3:4" x14ac:dyDescent="0.25">
      <c r="C818" s="10">
        <v>1185</v>
      </c>
      <c r="D818" s="10">
        <v>58.006570000000004</v>
      </c>
    </row>
    <row r="819" spans="3:4" x14ac:dyDescent="0.25">
      <c r="C819" s="10">
        <v>1184</v>
      </c>
      <c r="D819" s="10">
        <v>57.997129999999999</v>
      </c>
    </row>
    <row r="820" spans="3:4" x14ac:dyDescent="0.25">
      <c r="C820" s="10">
        <v>1183</v>
      </c>
      <c r="D820" s="10">
        <v>58.037520000000001</v>
      </c>
    </row>
    <row r="821" spans="3:4" x14ac:dyDescent="0.25">
      <c r="C821" s="10">
        <v>1182</v>
      </c>
      <c r="D821" s="10">
        <v>57.997419999999998</v>
      </c>
    </row>
    <row r="822" spans="3:4" x14ac:dyDescent="0.25">
      <c r="C822" s="10">
        <v>1181</v>
      </c>
      <c r="D822" s="10">
        <v>57.976460000000003</v>
      </c>
    </row>
    <row r="823" spans="3:4" x14ac:dyDescent="0.25">
      <c r="C823" s="10">
        <v>1180</v>
      </c>
      <c r="D823" s="10">
        <v>58.089950000000002</v>
      </c>
    </row>
    <row r="824" spans="3:4" x14ac:dyDescent="0.25">
      <c r="C824" s="10">
        <v>1179</v>
      </c>
      <c r="D824" s="10">
        <v>58.099760000000003</v>
      </c>
    </row>
    <row r="825" spans="3:4" x14ac:dyDescent="0.25">
      <c r="C825" s="10">
        <v>1178</v>
      </c>
      <c r="D825" s="10">
        <v>58.12124</v>
      </c>
    </row>
    <row r="826" spans="3:4" x14ac:dyDescent="0.25">
      <c r="C826" s="10">
        <v>1177</v>
      </c>
      <c r="D826" s="10">
        <v>58.184759999999997</v>
      </c>
    </row>
    <row r="827" spans="3:4" x14ac:dyDescent="0.25">
      <c r="C827" s="10">
        <v>1176</v>
      </c>
      <c r="D827" s="10">
        <v>58.244390000000003</v>
      </c>
    </row>
    <row r="828" spans="3:4" x14ac:dyDescent="0.25">
      <c r="C828" s="10">
        <v>1175</v>
      </c>
      <c r="D828" s="10">
        <v>58.22034</v>
      </c>
    </row>
    <row r="829" spans="3:4" x14ac:dyDescent="0.25">
      <c r="C829" s="10">
        <v>1174</v>
      </c>
      <c r="D829" s="10">
        <v>58.281309999999998</v>
      </c>
    </row>
    <row r="830" spans="3:4" x14ac:dyDescent="0.25">
      <c r="C830" s="10">
        <v>1173</v>
      </c>
      <c r="D830" s="10">
        <v>58.298479999999998</v>
      </c>
    </row>
    <row r="831" spans="3:4" x14ac:dyDescent="0.25">
      <c r="C831" s="10">
        <v>1172</v>
      </c>
      <c r="D831" s="10">
        <v>58.320120000000003</v>
      </c>
    </row>
    <row r="832" spans="3:4" x14ac:dyDescent="0.25">
      <c r="C832" s="10">
        <v>1171</v>
      </c>
      <c r="D832" s="10">
        <v>58.31147</v>
      </c>
    </row>
    <row r="833" spans="3:4" x14ac:dyDescent="0.25">
      <c r="C833" s="10">
        <v>1170</v>
      </c>
      <c r="D833" s="10">
        <v>58.35069</v>
      </c>
    </row>
    <row r="834" spans="3:4" x14ac:dyDescent="0.25">
      <c r="C834" s="10">
        <v>1169</v>
      </c>
      <c r="D834" s="10">
        <v>58.323439999999998</v>
      </c>
    </row>
    <row r="835" spans="3:4" x14ac:dyDescent="0.25">
      <c r="C835" s="10">
        <v>1168</v>
      </c>
      <c r="D835" s="10">
        <v>58.431600000000003</v>
      </c>
    </row>
    <row r="836" spans="3:4" x14ac:dyDescent="0.25">
      <c r="C836" s="10">
        <v>1167</v>
      </c>
      <c r="D836" s="10">
        <v>58.413269999999997</v>
      </c>
    </row>
    <row r="837" spans="3:4" x14ac:dyDescent="0.25">
      <c r="C837" s="10">
        <v>1166</v>
      </c>
      <c r="D837" s="10">
        <v>58.400750000000002</v>
      </c>
    </row>
    <row r="838" spans="3:4" x14ac:dyDescent="0.25">
      <c r="C838" s="10">
        <v>1165</v>
      </c>
      <c r="D838" s="10">
        <v>58.433059999999998</v>
      </c>
    </row>
    <row r="839" spans="3:4" x14ac:dyDescent="0.25">
      <c r="C839" s="10">
        <v>1164</v>
      </c>
      <c r="D839" s="10">
        <v>58.497459999999997</v>
      </c>
    </row>
    <row r="840" spans="3:4" x14ac:dyDescent="0.25">
      <c r="C840" s="10">
        <v>1163</v>
      </c>
      <c r="D840" s="10">
        <v>58.441699999999997</v>
      </c>
    </row>
    <row r="841" spans="3:4" x14ac:dyDescent="0.25">
      <c r="C841" s="10">
        <v>1162</v>
      </c>
      <c r="D841" s="10">
        <v>58.509309999999999</v>
      </c>
    </row>
    <row r="842" spans="3:4" x14ac:dyDescent="0.25">
      <c r="C842" s="10">
        <v>1161</v>
      </c>
      <c r="D842" s="10">
        <v>58.45364</v>
      </c>
    </row>
    <row r="843" spans="3:4" x14ac:dyDescent="0.25">
      <c r="C843" s="10">
        <v>1160</v>
      </c>
      <c r="D843" s="10">
        <v>58.568689999999997</v>
      </c>
    </row>
    <row r="844" spans="3:4" x14ac:dyDescent="0.25">
      <c r="C844" s="10">
        <v>1159</v>
      </c>
      <c r="D844" s="10">
        <v>58.641460000000002</v>
      </c>
    </row>
    <row r="845" spans="3:4" x14ac:dyDescent="0.25">
      <c r="C845" s="10">
        <v>1158</v>
      </c>
      <c r="D845" s="10">
        <v>58.661969999999997</v>
      </c>
    </row>
    <row r="846" spans="3:4" x14ac:dyDescent="0.25">
      <c r="C846" s="10">
        <v>1157</v>
      </c>
      <c r="D846" s="10">
        <v>58.603569999999998</v>
      </c>
    </row>
    <row r="847" spans="3:4" x14ac:dyDescent="0.25">
      <c r="C847" s="10">
        <v>1156</v>
      </c>
      <c r="D847" s="10">
        <v>58.725499999999997</v>
      </c>
    </row>
    <row r="848" spans="3:4" x14ac:dyDescent="0.25">
      <c r="C848" s="10">
        <v>1155</v>
      </c>
      <c r="D848" s="10">
        <v>58.79804</v>
      </c>
    </row>
    <row r="849" spans="3:4" x14ac:dyDescent="0.25">
      <c r="C849" s="10">
        <v>1154</v>
      </c>
      <c r="D849" s="10">
        <v>58.804810000000003</v>
      </c>
    </row>
    <row r="850" spans="3:4" x14ac:dyDescent="0.25">
      <c r="C850" s="10">
        <v>1153</v>
      </c>
      <c r="D850" s="10">
        <v>58.81127</v>
      </c>
    </row>
    <row r="851" spans="3:4" x14ac:dyDescent="0.25">
      <c r="C851" s="10">
        <v>1152</v>
      </c>
      <c r="D851" s="10">
        <v>58.768709999999999</v>
      </c>
    </row>
    <row r="852" spans="3:4" x14ac:dyDescent="0.25">
      <c r="C852" s="10">
        <v>1151</v>
      </c>
      <c r="D852" s="10">
        <v>58.79121</v>
      </c>
    </row>
    <row r="853" spans="3:4" x14ac:dyDescent="0.25">
      <c r="C853" s="10">
        <v>1150</v>
      </c>
      <c r="D853" s="10">
        <v>58.937040000000003</v>
      </c>
    </row>
    <row r="854" spans="3:4" x14ac:dyDescent="0.25">
      <c r="C854" s="10">
        <v>1149</v>
      </c>
      <c r="D854" s="10">
        <v>59.01108</v>
      </c>
    </row>
    <row r="855" spans="3:4" x14ac:dyDescent="0.25">
      <c r="C855" s="10">
        <v>1148</v>
      </c>
      <c r="D855" s="10">
        <v>59.002679999999998</v>
      </c>
    </row>
    <row r="856" spans="3:4" x14ac:dyDescent="0.25">
      <c r="C856" s="10">
        <v>1147</v>
      </c>
      <c r="D856" s="10">
        <v>59.021479999999997</v>
      </c>
    </row>
    <row r="857" spans="3:4" x14ac:dyDescent="0.25">
      <c r="C857" s="10">
        <v>1146</v>
      </c>
      <c r="D857" s="10">
        <v>59.027610000000003</v>
      </c>
    </row>
    <row r="858" spans="3:4" x14ac:dyDescent="0.25">
      <c r="C858" s="10">
        <v>1145</v>
      </c>
      <c r="D858" s="10">
        <v>59.000720000000001</v>
      </c>
    </row>
    <row r="859" spans="3:4" x14ac:dyDescent="0.25">
      <c r="C859" s="10">
        <v>1144</v>
      </c>
      <c r="D859" s="10">
        <v>59.04063</v>
      </c>
    </row>
    <row r="860" spans="3:4" x14ac:dyDescent="0.25">
      <c r="C860" s="10">
        <v>1143</v>
      </c>
      <c r="D860" s="10">
        <v>59.109029999999997</v>
      </c>
    </row>
    <row r="861" spans="3:4" x14ac:dyDescent="0.25">
      <c r="C861" s="10">
        <v>1142</v>
      </c>
      <c r="D861" s="10">
        <v>59.145600000000002</v>
      </c>
    </row>
    <row r="862" spans="3:4" x14ac:dyDescent="0.25">
      <c r="C862" s="10">
        <v>1141</v>
      </c>
      <c r="D862" s="10">
        <v>59.163699999999999</v>
      </c>
    </row>
    <row r="863" spans="3:4" x14ac:dyDescent="0.25">
      <c r="C863" s="10">
        <v>1140</v>
      </c>
      <c r="D863" s="10">
        <v>59.203699999999998</v>
      </c>
    </row>
    <row r="864" spans="3:4" x14ac:dyDescent="0.25">
      <c r="C864" s="10">
        <v>1139</v>
      </c>
      <c r="D864" s="10">
        <v>59.178019999999997</v>
      </c>
    </row>
    <row r="865" spans="3:4" x14ac:dyDescent="0.25">
      <c r="C865" s="10">
        <v>1138</v>
      </c>
      <c r="D865" s="10">
        <v>59.315269999999998</v>
      </c>
    </row>
    <row r="866" spans="3:4" x14ac:dyDescent="0.25">
      <c r="C866" s="10">
        <v>1137</v>
      </c>
      <c r="D866" s="10">
        <v>59.427430000000001</v>
      </c>
    </row>
    <row r="867" spans="3:4" x14ac:dyDescent="0.25">
      <c r="C867" s="10">
        <v>1136</v>
      </c>
      <c r="D867" s="10">
        <v>59.448410000000003</v>
      </c>
    </row>
    <row r="868" spans="3:4" x14ac:dyDescent="0.25">
      <c r="C868" s="10">
        <v>1135</v>
      </c>
      <c r="D868" s="10">
        <v>59.47016</v>
      </c>
    </row>
    <row r="869" spans="3:4" x14ac:dyDescent="0.25">
      <c r="C869" s="10">
        <v>1134</v>
      </c>
      <c r="D869" s="10">
        <v>59.402720000000002</v>
      </c>
    </row>
    <row r="870" spans="3:4" x14ac:dyDescent="0.25">
      <c r="C870" s="10">
        <v>1133</v>
      </c>
      <c r="D870" s="10">
        <v>59.405419999999999</v>
      </c>
    </row>
    <row r="871" spans="3:4" x14ac:dyDescent="0.25">
      <c r="C871" s="10">
        <v>1132</v>
      </c>
      <c r="D871" s="10">
        <v>59.456699999999998</v>
      </c>
    </row>
    <row r="872" spans="3:4" x14ac:dyDescent="0.25">
      <c r="C872" s="10">
        <v>1131</v>
      </c>
      <c r="D872" s="10">
        <v>59.544899999999998</v>
      </c>
    </row>
    <row r="873" spans="3:4" x14ac:dyDescent="0.25">
      <c r="C873" s="10">
        <v>1130</v>
      </c>
      <c r="D873" s="10">
        <v>59.617579999999997</v>
      </c>
    </row>
    <row r="874" spans="3:4" x14ac:dyDescent="0.25">
      <c r="C874" s="10">
        <v>1129</v>
      </c>
      <c r="D874" s="10">
        <v>59.646520000000002</v>
      </c>
    </row>
    <row r="875" spans="3:4" x14ac:dyDescent="0.25">
      <c r="C875" s="10">
        <v>1128</v>
      </c>
      <c r="D875" s="10">
        <v>59.564549999999997</v>
      </c>
    </row>
    <row r="876" spans="3:4" x14ac:dyDescent="0.25">
      <c r="C876" s="10">
        <v>1127</v>
      </c>
      <c r="D876" s="10">
        <v>59.599499999999999</v>
      </c>
    </row>
    <row r="877" spans="3:4" x14ac:dyDescent="0.25">
      <c r="C877" s="10">
        <v>1126</v>
      </c>
      <c r="D877" s="10">
        <v>59.734389999999998</v>
      </c>
    </row>
    <row r="878" spans="3:4" x14ac:dyDescent="0.25">
      <c r="C878" s="10">
        <v>1125</v>
      </c>
      <c r="D878" s="10">
        <v>59.783990000000003</v>
      </c>
    </row>
    <row r="879" spans="3:4" x14ac:dyDescent="0.25">
      <c r="C879" s="10">
        <v>1124</v>
      </c>
      <c r="D879" s="10">
        <v>59.821579999999997</v>
      </c>
    </row>
    <row r="880" spans="3:4" x14ac:dyDescent="0.25">
      <c r="C880" s="10">
        <v>1123</v>
      </c>
      <c r="D880" s="10">
        <v>59.805100000000003</v>
      </c>
    </row>
    <row r="881" spans="3:4" x14ac:dyDescent="0.25">
      <c r="C881" s="10">
        <v>1122</v>
      </c>
      <c r="D881" s="10">
        <v>59.81223</v>
      </c>
    </row>
    <row r="882" spans="3:4" x14ac:dyDescent="0.25">
      <c r="C882" s="10">
        <v>1121</v>
      </c>
      <c r="D882" s="10">
        <v>59.91874</v>
      </c>
    </row>
    <row r="883" spans="3:4" x14ac:dyDescent="0.25">
      <c r="C883" s="10">
        <v>1120</v>
      </c>
      <c r="D883" s="10">
        <v>59.951160000000002</v>
      </c>
    </row>
    <row r="884" spans="3:4" x14ac:dyDescent="0.25">
      <c r="C884" s="10">
        <v>1119</v>
      </c>
      <c r="D884" s="10">
        <v>59.947929999999999</v>
      </c>
    </row>
    <row r="885" spans="3:4" x14ac:dyDescent="0.25">
      <c r="C885" s="10">
        <v>1118</v>
      </c>
      <c r="D885" s="10">
        <v>59.990850000000002</v>
      </c>
    </row>
    <row r="886" spans="3:4" x14ac:dyDescent="0.25">
      <c r="C886" s="10">
        <v>1117</v>
      </c>
      <c r="D886" s="10">
        <v>60.022460000000002</v>
      </c>
    </row>
    <row r="887" spans="3:4" x14ac:dyDescent="0.25">
      <c r="C887" s="10">
        <v>1116</v>
      </c>
      <c r="D887" s="10">
        <v>60.080959999999997</v>
      </c>
    </row>
    <row r="888" spans="3:4" x14ac:dyDescent="0.25">
      <c r="C888" s="10">
        <v>1115</v>
      </c>
      <c r="D888" s="10">
        <v>60.145600000000002</v>
      </c>
    </row>
    <row r="889" spans="3:4" x14ac:dyDescent="0.25">
      <c r="C889" s="10">
        <v>1114</v>
      </c>
      <c r="D889" s="10">
        <v>60.168480000000002</v>
      </c>
    </row>
    <row r="890" spans="3:4" x14ac:dyDescent="0.25">
      <c r="C890" s="10">
        <v>1113</v>
      </c>
      <c r="D890" s="10">
        <v>60.144480000000001</v>
      </c>
    </row>
    <row r="891" spans="3:4" x14ac:dyDescent="0.25">
      <c r="C891" s="10">
        <v>1112</v>
      </c>
      <c r="D891" s="10">
        <v>60.225189999999998</v>
      </c>
    </row>
    <row r="892" spans="3:4" x14ac:dyDescent="0.25">
      <c r="C892" s="10">
        <v>1111</v>
      </c>
      <c r="D892" s="10">
        <v>60.245179999999998</v>
      </c>
    </row>
    <row r="893" spans="3:4" x14ac:dyDescent="0.25">
      <c r="C893" s="10">
        <v>1110</v>
      </c>
      <c r="D893" s="10">
        <v>60.227350000000001</v>
      </c>
    </row>
    <row r="894" spans="3:4" x14ac:dyDescent="0.25">
      <c r="C894" s="10">
        <v>1109</v>
      </c>
      <c r="D894" s="10">
        <v>60.349130000000002</v>
      </c>
    </row>
    <row r="895" spans="3:4" x14ac:dyDescent="0.25">
      <c r="C895" s="10">
        <v>1108</v>
      </c>
      <c r="D895" s="10">
        <v>60.425910000000002</v>
      </c>
    </row>
    <row r="896" spans="3:4" x14ac:dyDescent="0.25">
      <c r="C896" s="10">
        <v>1107</v>
      </c>
      <c r="D896" s="10">
        <v>60.377890000000001</v>
      </c>
    </row>
    <row r="897" spans="3:4" x14ac:dyDescent="0.25">
      <c r="C897" s="10">
        <v>1106</v>
      </c>
      <c r="D897" s="10">
        <v>60.457210000000003</v>
      </c>
    </row>
    <row r="898" spans="3:4" x14ac:dyDescent="0.25">
      <c r="C898" s="10">
        <v>1105</v>
      </c>
      <c r="D898" s="10">
        <v>60.531309999999998</v>
      </c>
    </row>
    <row r="899" spans="3:4" x14ac:dyDescent="0.25">
      <c r="C899" s="10">
        <v>1104</v>
      </c>
      <c r="D899" s="10">
        <v>60.562379999999997</v>
      </c>
    </row>
    <row r="900" spans="3:4" x14ac:dyDescent="0.25">
      <c r="C900" s="10">
        <v>1103</v>
      </c>
      <c r="D900" s="10">
        <v>60.618789999999997</v>
      </c>
    </row>
    <row r="901" spans="3:4" x14ac:dyDescent="0.25">
      <c r="C901" s="10">
        <v>1102</v>
      </c>
      <c r="D901" s="10">
        <v>60.70364</v>
      </c>
    </row>
    <row r="902" spans="3:4" x14ac:dyDescent="0.25">
      <c r="C902" s="10">
        <v>1101</v>
      </c>
      <c r="D902" s="10">
        <v>60.654589999999999</v>
      </c>
    </row>
    <row r="903" spans="3:4" x14ac:dyDescent="0.25">
      <c r="C903" s="10">
        <v>1100</v>
      </c>
      <c r="D903" s="10">
        <v>60.673830000000002</v>
      </c>
    </row>
    <row r="904" spans="3:4" x14ac:dyDescent="0.25">
      <c r="C904" s="10">
        <v>1099</v>
      </c>
      <c r="D904" s="10">
        <v>60.726489999999998</v>
      </c>
    </row>
    <row r="905" spans="3:4" x14ac:dyDescent="0.25">
      <c r="C905" s="10">
        <v>1098</v>
      </c>
      <c r="D905" s="10">
        <v>60.716520000000003</v>
      </c>
    </row>
    <row r="906" spans="3:4" x14ac:dyDescent="0.25">
      <c r="C906" s="10">
        <v>1097</v>
      </c>
      <c r="D906" s="10">
        <v>60.817810000000001</v>
      </c>
    </row>
    <row r="907" spans="3:4" x14ac:dyDescent="0.25">
      <c r="C907" s="10">
        <v>1096</v>
      </c>
      <c r="D907" s="10">
        <v>60.867049999999999</v>
      </c>
    </row>
    <row r="908" spans="3:4" x14ac:dyDescent="0.25">
      <c r="C908" s="10">
        <v>1095</v>
      </c>
      <c r="D908" s="10">
        <v>60.845230000000001</v>
      </c>
    </row>
    <row r="909" spans="3:4" x14ac:dyDescent="0.25">
      <c r="C909" s="10">
        <v>1094</v>
      </c>
      <c r="D909" s="10">
        <v>60.93571</v>
      </c>
    </row>
    <row r="910" spans="3:4" x14ac:dyDescent="0.25">
      <c r="C910" s="10">
        <v>1093</v>
      </c>
      <c r="D910" s="10">
        <v>60.960140000000003</v>
      </c>
    </row>
    <row r="911" spans="3:4" x14ac:dyDescent="0.25">
      <c r="C911" s="10">
        <v>1092</v>
      </c>
      <c r="D911" s="10">
        <v>60.975670000000001</v>
      </c>
    </row>
    <row r="912" spans="3:4" x14ac:dyDescent="0.25">
      <c r="C912" s="10">
        <v>1091</v>
      </c>
      <c r="D912" s="10">
        <v>61.065350000000002</v>
      </c>
    </row>
    <row r="913" spans="3:4" x14ac:dyDescent="0.25">
      <c r="C913" s="10">
        <v>1090</v>
      </c>
      <c r="D913" s="10">
        <v>61.138849999999998</v>
      </c>
    </row>
    <row r="914" spans="3:4" x14ac:dyDescent="0.25">
      <c r="C914" s="10">
        <v>1089</v>
      </c>
      <c r="D914" s="10">
        <v>61.14564</v>
      </c>
    </row>
    <row r="915" spans="3:4" x14ac:dyDescent="0.25">
      <c r="C915" s="10">
        <v>1088</v>
      </c>
      <c r="D915" s="10">
        <v>61.223230000000001</v>
      </c>
    </row>
    <row r="916" spans="3:4" x14ac:dyDescent="0.25">
      <c r="C916" s="10">
        <v>1087</v>
      </c>
      <c r="D916" s="10">
        <v>61.258859999999999</v>
      </c>
    </row>
    <row r="917" spans="3:4" x14ac:dyDescent="0.25">
      <c r="C917" s="10">
        <v>1086</v>
      </c>
      <c r="D917" s="10">
        <v>61.235999999999997</v>
      </c>
    </row>
    <row r="918" spans="3:4" x14ac:dyDescent="0.25">
      <c r="C918" s="10">
        <v>1085</v>
      </c>
      <c r="D918" s="10">
        <v>61.27664</v>
      </c>
    </row>
    <row r="919" spans="3:4" x14ac:dyDescent="0.25">
      <c r="C919" s="10">
        <v>1084</v>
      </c>
      <c r="D919" s="10">
        <v>61.327150000000003</v>
      </c>
    </row>
    <row r="920" spans="3:4" x14ac:dyDescent="0.25">
      <c r="C920" s="10">
        <v>1083</v>
      </c>
      <c r="D920" s="10">
        <v>61.414050000000003</v>
      </c>
    </row>
    <row r="921" spans="3:4" x14ac:dyDescent="0.25">
      <c r="C921" s="10">
        <v>1082</v>
      </c>
      <c r="D921" s="10">
        <v>61.52722</v>
      </c>
    </row>
    <row r="922" spans="3:4" x14ac:dyDescent="0.25">
      <c r="C922" s="10">
        <v>1081</v>
      </c>
      <c r="D922" s="10">
        <v>61.504849999999998</v>
      </c>
    </row>
    <row r="923" spans="3:4" x14ac:dyDescent="0.25">
      <c r="C923" s="10">
        <v>1080</v>
      </c>
      <c r="D923" s="10">
        <v>61.470260000000003</v>
      </c>
    </row>
    <row r="924" spans="3:4" x14ac:dyDescent="0.25">
      <c r="C924" s="10">
        <v>1079</v>
      </c>
      <c r="D924" s="10">
        <v>61.532130000000002</v>
      </c>
    </row>
    <row r="925" spans="3:4" x14ac:dyDescent="0.25">
      <c r="C925" s="10">
        <v>1078</v>
      </c>
      <c r="D925" s="10">
        <v>61.66133</v>
      </c>
    </row>
    <row r="926" spans="3:4" x14ac:dyDescent="0.25">
      <c r="C926" s="10">
        <v>1077</v>
      </c>
      <c r="D926" s="10">
        <v>61.731960000000001</v>
      </c>
    </row>
    <row r="927" spans="3:4" x14ac:dyDescent="0.25">
      <c r="C927" s="10">
        <v>1076</v>
      </c>
      <c r="D927" s="10">
        <v>61.777610000000003</v>
      </c>
    </row>
    <row r="928" spans="3:4" x14ac:dyDescent="0.25">
      <c r="C928" s="10">
        <v>1075</v>
      </c>
      <c r="D928" s="10">
        <v>61.831330000000001</v>
      </c>
    </row>
    <row r="929" spans="3:4" x14ac:dyDescent="0.25">
      <c r="C929" s="10">
        <v>1074</v>
      </c>
      <c r="D929" s="10">
        <v>61.889850000000003</v>
      </c>
    </row>
    <row r="930" spans="3:4" x14ac:dyDescent="0.25">
      <c r="C930" s="10">
        <v>1073</v>
      </c>
      <c r="D930" s="10">
        <v>61.857750000000003</v>
      </c>
    </row>
    <row r="931" spans="3:4" x14ac:dyDescent="0.25">
      <c r="C931" s="10">
        <v>1072</v>
      </c>
      <c r="D931" s="10">
        <v>61.903260000000003</v>
      </c>
    </row>
    <row r="932" spans="3:4" x14ac:dyDescent="0.25">
      <c r="C932" s="10">
        <v>1071</v>
      </c>
      <c r="D932" s="10">
        <v>62.011690000000002</v>
      </c>
    </row>
    <row r="933" spans="3:4" x14ac:dyDescent="0.25">
      <c r="C933" s="10">
        <v>1070</v>
      </c>
      <c r="D933" s="10">
        <v>61.967370000000003</v>
      </c>
    </row>
    <row r="934" spans="3:4" x14ac:dyDescent="0.25">
      <c r="C934" s="10">
        <v>1069</v>
      </c>
      <c r="D934" s="10">
        <v>61.972769999999997</v>
      </c>
    </row>
    <row r="935" spans="3:4" x14ac:dyDescent="0.25">
      <c r="C935" s="10">
        <v>1068</v>
      </c>
      <c r="D935" s="10">
        <v>62.148629999999997</v>
      </c>
    </row>
    <row r="936" spans="3:4" x14ac:dyDescent="0.25">
      <c r="C936" s="10">
        <v>1067</v>
      </c>
      <c r="D936" s="10">
        <v>62.270310000000002</v>
      </c>
    </row>
    <row r="937" spans="3:4" x14ac:dyDescent="0.25">
      <c r="C937" s="10">
        <v>1066</v>
      </c>
      <c r="D937" s="10">
        <v>62.313409999999998</v>
      </c>
    </row>
    <row r="938" spans="3:4" x14ac:dyDescent="0.25">
      <c r="C938" s="10">
        <v>1065</v>
      </c>
      <c r="D938" s="10">
        <v>62.37115</v>
      </c>
    </row>
    <row r="939" spans="3:4" x14ac:dyDescent="0.25">
      <c r="C939" s="10">
        <v>1064</v>
      </c>
      <c r="D939" s="10">
        <v>62.407960000000003</v>
      </c>
    </row>
    <row r="940" spans="3:4" x14ac:dyDescent="0.25">
      <c r="C940" s="10">
        <v>1063</v>
      </c>
      <c r="D940" s="10">
        <v>62.448860000000003</v>
      </c>
    </row>
    <row r="941" spans="3:4" x14ac:dyDescent="0.25">
      <c r="C941" s="10">
        <v>1062</v>
      </c>
      <c r="D941" s="10">
        <v>62.494039999999998</v>
      </c>
    </row>
    <row r="942" spans="3:4" x14ac:dyDescent="0.25">
      <c r="C942" s="10">
        <v>1061</v>
      </c>
      <c r="D942" s="10">
        <v>62.610419999999998</v>
      </c>
    </row>
    <row r="943" spans="3:4" x14ac:dyDescent="0.25">
      <c r="C943" s="10">
        <v>1060</v>
      </c>
      <c r="D943" s="10">
        <v>62.679189999999998</v>
      </c>
    </row>
    <row r="944" spans="3:4" x14ac:dyDescent="0.25">
      <c r="C944" s="10">
        <v>1059</v>
      </c>
      <c r="D944" s="10">
        <v>62.672139999999999</v>
      </c>
    </row>
    <row r="945" spans="3:4" x14ac:dyDescent="0.25">
      <c r="C945" s="10">
        <v>1058</v>
      </c>
      <c r="D945" s="10">
        <v>62.696449999999999</v>
      </c>
    </row>
    <row r="946" spans="3:4" x14ac:dyDescent="0.25">
      <c r="C946" s="10">
        <v>1057</v>
      </c>
      <c r="D946" s="10">
        <v>62.748220000000003</v>
      </c>
    </row>
    <row r="947" spans="3:4" x14ac:dyDescent="0.25">
      <c r="C947" s="10">
        <v>1056</v>
      </c>
      <c r="D947" s="10">
        <v>62.750410000000002</v>
      </c>
    </row>
    <row r="948" spans="3:4" x14ac:dyDescent="0.25">
      <c r="C948" s="10">
        <v>1055</v>
      </c>
      <c r="D948" s="10">
        <v>62.836449999999999</v>
      </c>
    </row>
    <row r="949" spans="3:4" x14ac:dyDescent="0.25">
      <c r="C949" s="10">
        <v>1054</v>
      </c>
      <c r="D949" s="10">
        <v>62.937530000000002</v>
      </c>
    </row>
    <row r="950" spans="3:4" x14ac:dyDescent="0.25">
      <c r="C950" s="10">
        <v>1053</v>
      </c>
      <c r="D950" s="10">
        <v>63.015810000000002</v>
      </c>
    </row>
    <row r="951" spans="3:4" x14ac:dyDescent="0.25">
      <c r="C951" s="10">
        <v>1052</v>
      </c>
      <c r="D951" s="10">
        <v>63.075369999999999</v>
      </c>
    </row>
    <row r="952" spans="3:4" x14ac:dyDescent="0.25">
      <c r="C952" s="10">
        <v>1051</v>
      </c>
      <c r="D952" s="10">
        <v>63.037840000000003</v>
      </c>
    </row>
    <row r="953" spans="3:4" x14ac:dyDescent="0.25">
      <c r="C953" s="10">
        <v>1050</v>
      </c>
      <c r="D953" s="10">
        <v>63.092489999999998</v>
      </c>
    </row>
    <row r="954" spans="3:4" x14ac:dyDescent="0.25">
      <c r="C954" s="10">
        <v>1049</v>
      </c>
      <c r="D954" s="10">
        <v>63.216679999999997</v>
      </c>
    </row>
    <row r="955" spans="3:4" x14ac:dyDescent="0.25">
      <c r="C955" s="10">
        <v>1048</v>
      </c>
      <c r="D955" s="10">
        <v>63.332369999999997</v>
      </c>
    </row>
    <row r="956" spans="3:4" x14ac:dyDescent="0.25">
      <c r="C956" s="10">
        <v>1047</v>
      </c>
      <c r="D956" s="10">
        <v>63.368299999999998</v>
      </c>
    </row>
    <row r="957" spans="3:4" x14ac:dyDescent="0.25">
      <c r="C957" s="10">
        <v>1046</v>
      </c>
      <c r="D957" s="10">
        <v>63.443519999999999</v>
      </c>
    </row>
    <row r="958" spans="3:4" x14ac:dyDescent="0.25">
      <c r="C958" s="10">
        <v>1045</v>
      </c>
      <c r="D958" s="10">
        <v>63.467649999999999</v>
      </c>
    </row>
    <row r="959" spans="3:4" x14ac:dyDescent="0.25">
      <c r="C959" s="10">
        <v>1044</v>
      </c>
      <c r="D959" s="10">
        <v>63.477429999999998</v>
      </c>
    </row>
    <row r="960" spans="3:4" x14ac:dyDescent="0.25">
      <c r="C960" s="10">
        <v>1043</v>
      </c>
      <c r="D960" s="10">
        <v>63.649590000000003</v>
      </c>
    </row>
    <row r="961" spans="3:4" x14ac:dyDescent="0.25">
      <c r="C961" s="10">
        <v>1042</v>
      </c>
      <c r="D961" s="10">
        <v>63.706180000000003</v>
      </c>
    </row>
    <row r="962" spans="3:4" x14ac:dyDescent="0.25">
      <c r="C962" s="10">
        <v>1041</v>
      </c>
      <c r="D962" s="10">
        <v>63.70722</v>
      </c>
    </row>
    <row r="963" spans="3:4" x14ac:dyDescent="0.25">
      <c r="C963" s="10">
        <v>1040</v>
      </c>
      <c r="D963" s="10">
        <v>63.770269999999996</v>
      </c>
    </row>
    <row r="964" spans="3:4" x14ac:dyDescent="0.25">
      <c r="C964" s="10">
        <v>1039</v>
      </c>
      <c r="D964" s="10">
        <v>63.861139999999999</v>
      </c>
    </row>
    <row r="965" spans="3:4" x14ac:dyDescent="0.25">
      <c r="C965" s="10">
        <v>1038</v>
      </c>
      <c r="D965" s="10">
        <v>63.864069999999998</v>
      </c>
    </row>
    <row r="966" spans="3:4" x14ac:dyDescent="0.25">
      <c r="C966" s="10">
        <v>1037</v>
      </c>
      <c r="D966" s="10">
        <v>63.942070000000001</v>
      </c>
    </row>
    <row r="967" spans="3:4" x14ac:dyDescent="0.25">
      <c r="C967" s="10">
        <v>1036</v>
      </c>
      <c r="D967" s="10">
        <v>63.993960000000001</v>
      </c>
    </row>
    <row r="968" spans="3:4" x14ac:dyDescent="0.25">
      <c r="C968" s="10">
        <v>1035</v>
      </c>
      <c r="D968" s="10">
        <v>63.998390000000001</v>
      </c>
    </row>
    <row r="969" spans="3:4" x14ac:dyDescent="0.25">
      <c r="C969" s="10">
        <v>1034</v>
      </c>
      <c r="D969" s="10">
        <v>64.137630000000001</v>
      </c>
    </row>
    <row r="970" spans="3:4" x14ac:dyDescent="0.25">
      <c r="C970" s="10">
        <v>1033</v>
      </c>
      <c r="D970" s="10">
        <v>64.189089999999993</v>
      </c>
    </row>
    <row r="971" spans="3:4" x14ac:dyDescent="0.25">
      <c r="C971" s="10">
        <v>1032</v>
      </c>
      <c r="D971" s="10">
        <v>64.227789999999999</v>
      </c>
    </row>
    <row r="972" spans="3:4" x14ac:dyDescent="0.25">
      <c r="C972" s="10">
        <v>1031</v>
      </c>
      <c r="D972" s="10">
        <v>64.357389999999995</v>
      </c>
    </row>
    <row r="973" spans="3:4" x14ac:dyDescent="0.25">
      <c r="C973" s="10">
        <v>1030</v>
      </c>
      <c r="D973" s="10">
        <v>64.458340000000007</v>
      </c>
    </row>
    <row r="974" spans="3:4" x14ac:dyDescent="0.25">
      <c r="C974" s="10">
        <v>1029</v>
      </c>
      <c r="D974" s="10">
        <v>64.456429999999997</v>
      </c>
    </row>
    <row r="975" spans="3:4" x14ac:dyDescent="0.25">
      <c r="C975" s="10">
        <v>1028</v>
      </c>
      <c r="D975" s="10">
        <v>64.526399999999995</v>
      </c>
    </row>
    <row r="976" spans="3:4" x14ac:dyDescent="0.25">
      <c r="C976" s="10">
        <v>1027</v>
      </c>
      <c r="D976" s="10">
        <v>64.598960000000005</v>
      </c>
    </row>
    <row r="977" spans="3:4" x14ac:dyDescent="0.25">
      <c r="C977" s="10">
        <v>1026</v>
      </c>
      <c r="D977" s="10">
        <v>64.600309999999993</v>
      </c>
    </row>
    <row r="978" spans="3:4" x14ac:dyDescent="0.25">
      <c r="C978" s="10">
        <v>1025</v>
      </c>
      <c r="D978" s="10">
        <v>64.788539999999998</v>
      </c>
    </row>
    <row r="979" spans="3:4" x14ac:dyDescent="0.25">
      <c r="C979" s="10">
        <v>1024</v>
      </c>
      <c r="D979" s="10">
        <v>64.817689999999999</v>
      </c>
    </row>
    <row r="980" spans="3:4" x14ac:dyDescent="0.25">
      <c r="C980" s="10">
        <v>1023</v>
      </c>
      <c r="D980" s="10">
        <v>64.818479999999994</v>
      </c>
    </row>
    <row r="981" spans="3:4" x14ac:dyDescent="0.25">
      <c r="C981" s="10">
        <v>1022</v>
      </c>
      <c r="D981" s="10">
        <v>64.891940000000005</v>
      </c>
    </row>
    <row r="982" spans="3:4" x14ac:dyDescent="0.25">
      <c r="C982" s="10">
        <v>1021</v>
      </c>
      <c r="D982" s="10">
        <v>64.946160000000006</v>
      </c>
    </row>
    <row r="983" spans="3:4" x14ac:dyDescent="0.25">
      <c r="C983" s="10">
        <v>1020</v>
      </c>
      <c r="D983" s="10">
        <v>64.956140000000005</v>
      </c>
    </row>
    <row r="984" spans="3:4" x14ac:dyDescent="0.25">
      <c r="C984" s="10">
        <v>1019</v>
      </c>
      <c r="D984" s="10">
        <v>65.158640000000005</v>
      </c>
    </row>
    <row r="985" spans="3:4" x14ac:dyDescent="0.25">
      <c r="C985" s="10">
        <v>1018</v>
      </c>
      <c r="D985" s="10">
        <v>65.220969999999994</v>
      </c>
    </row>
    <row r="986" spans="3:4" x14ac:dyDescent="0.25">
      <c r="C986" s="10">
        <v>1017</v>
      </c>
      <c r="D986" s="10">
        <v>65.252830000000003</v>
      </c>
    </row>
    <row r="987" spans="3:4" x14ac:dyDescent="0.25">
      <c r="C987" s="10">
        <v>1016</v>
      </c>
      <c r="D987" s="10">
        <v>65.387349999999998</v>
      </c>
    </row>
    <row r="988" spans="3:4" x14ac:dyDescent="0.25">
      <c r="C988" s="10">
        <v>1015</v>
      </c>
      <c r="D988" s="10">
        <v>65.444810000000004</v>
      </c>
    </row>
    <row r="989" spans="3:4" x14ac:dyDescent="0.25">
      <c r="C989" s="10">
        <v>1014</v>
      </c>
      <c r="D989" s="10">
        <v>65.374589999999998</v>
      </c>
    </row>
    <row r="990" spans="3:4" x14ac:dyDescent="0.25">
      <c r="C990" s="10">
        <v>1013</v>
      </c>
      <c r="D990" s="10">
        <v>65.505589999999998</v>
      </c>
    </row>
    <row r="991" spans="3:4" x14ac:dyDescent="0.25">
      <c r="C991" s="10">
        <v>1012</v>
      </c>
      <c r="D991" s="10">
        <v>65.612129999999993</v>
      </c>
    </row>
    <row r="992" spans="3:4" x14ac:dyDescent="0.25">
      <c r="C992" s="10">
        <v>1011</v>
      </c>
      <c r="D992" s="10">
        <v>65.719639999999998</v>
      </c>
    </row>
    <row r="993" spans="3:4" x14ac:dyDescent="0.25">
      <c r="C993" s="10">
        <v>1010</v>
      </c>
      <c r="D993" s="10">
        <v>65.85163</v>
      </c>
    </row>
    <row r="994" spans="3:4" x14ac:dyDescent="0.25">
      <c r="C994" s="10">
        <v>1009</v>
      </c>
      <c r="D994" s="10">
        <v>65.897130000000004</v>
      </c>
    </row>
    <row r="995" spans="3:4" x14ac:dyDescent="0.25">
      <c r="C995" s="10">
        <v>1008</v>
      </c>
      <c r="D995" s="10">
        <v>65.84469</v>
      </c>
    </row>
    <row r="996" spans="3:4" x14ac:dyDescent="0.25">
      <c r="C996" s="10">
        <v>1007</v>
      </c>
      <c r="D996" s="10">
        <v>66.03886</v>
      </c>
    </row>
    <row r="997" spans="3:4" x14ac:dyDescent="0.25">
      <c r="C997" s="10">
        <v>1006</v>
      </c>
      <c r="D997" s="10">
        <v>66.096609999999998</v>
      </c>
    </row>
    <row r="998" spans="3:4" x14ac:dyDescent="0.25">
      <c r="C998" s="10">
        <v>1005</v>
      </c>
      <c r="D998" s="10">
        <v>66.072100000000006</v>
      </c>
    </row>
    <row r="999" spans="3:4" x14ac:dyDescent="0.25">
      <c r="C999" s="10">
        <v>1004</v>
      </c>
      <c r="D999" s="10">
        <v>66.160319999999999</v>
      </c>
    </row>
    <row r="1000" spans="3:4" x14ac:dyDescent="0.25">
      <c r="C1000" s="10">
        <v>1003</v>
      </c>
      <c r="D1000" s="10">
        <v>66.164929999999998</v>
      </c>
    </row>
    <row r="1001" spans="3:4" x14ac:dyDescent="0.25">
      <c r="C1001" s="10">
        <v>1002</v>
      </c>
      <c r="D1001" s="10">
        <v>66.288460000000001</v>
      </c>
    </row>
    <row r="1002" spans="3:4" x14ac:dyDescent="0.25">
      <c r="C1002" s="10">
        <v>1001</v>
      </c>
      <c r="D1002" s="10">
        <v>66.548959999999994</v>
      </c>
    </row>
    <row r="1003" spans="3:4" x14ac:dyDescent="0.25">
      <c r="C1003" s="10">
        <v>1000</v>
      </c>
      <c r="D1003" s="10">
        <v>66.55386</v>
      </c>
    </row>
    <row r="1004" spans="3:4" x14ac:dyDescent="0.25">
      <c r="C1004" s="10">
        <v>999</v>
      </c>
      <c r="D1004" s="10">
        <v>66.497690000000006</v>
      </c>
    </row>
    <row r="1005" spans="3:4" x14ac:dyDescent="0.25">
      <c r="C1005" s="10">
        <v>998</v>
      </c>
      <c r="D1005" s="10">
        <v>66.662970000000001</v>
      </c>
    </row>
    <row r="1006" spans="3:4" x14ac:dyDescent="0.25">
      <c r="C1006" s="10">
        <v>997</v>
      </c>
      <c r="D1006" s="10">
        <v>66.777609999999996</v>
      </c>
    </row>
    <row r="1007" spans="3:4" x14ac:dyDescent="0.25">
      <c r="C1007" s="10">
        <v>996</v>
      </c>
      <c r="D1007" s="10">
        <v>66.71978</v>
      </c>
    </row>
    <row r="1008" spans="3:4" x14ac:dyDescent="0.25">
      <c r="C1008" s="10">
        <v>995</v>
      </c>
      <c r="D1008" s="10">
        <v>66.937550000000002</v>
      </c>
    </row>
    <row r="1009" spans="3:4" x14ac:dyDescent="0.25">
      <c r="C1009" s="10">
        <v>994</v>
      </c>
      <c r="D1009" s="10">
        <v>66.966080000000005</v>
      </c>
    </row>
    <row r="1010" spans="3:4" x14ac:dyDescent="0.25">
      <c r="C1010" s="10">
        <v>993</v>
      </c>
      <c r="D1010" s="10">
        <v>67.050910000000002</v>
      </c>
    </row>
    <row r="1011" spans="3:4" x14ac:dyDescent="0.25">
      <c r="C1011" s="10">
        <v>992</v>
      </c>
      <c r="D1011" s="10">
        <v>67.135059999999996</v>
      </c>
    </row>
    <row r="1012" spans="3:4" x14ac:dyDescent="0.25">
      <c r="C1012" s="10">
        <v>991</v>
      </c>
      <c r="D1012" s="10">
        <v>67.224289999999996</v>
      </c>
    </row>
    <row r="1013" spans="3:4" x14ac:dyDescent="0.25">
      <c r="C1013" s="10">
        <v>990</v>
      </c>
      <c r="D1013" s="10">
        <v>67.218339999999998</v>
      </c>
    </row>
    <row r="1014" spans="3:4" x14ac:dyDescent="0.25">
      <c r="C1014" s="10">
        <v>989</v>
      </c>
      <c r="D1014" s="10">
        <v>67.41865</v>
      </c>
    </row>
    <row r="1015" spans="3:4" x14ac:dyDescent="0.25">
      <c r="C1015" s="10">
        <v>988</v>
      </c>
      <c r="D1015" s="10">
        <v>67.493589999999998</v>
      </c>
    </row>
    <row r="1016" spans="3:4" x14ac:dyDescent="0.25">
      <c r="C1016" s="10">
        <v>987</v>
      </c>
      <c r="D1016" s="10">
        <v>67.524230000000003</v>
      </c>
    </row>
    <row r="1017" spans="3:4" x14ac:dyDescent="0.25">
      <c r="C1017" s="10">
        <v>986</v>
      </c>
      <c r="D1017" s="10">
        <v>67.616960000000006</v>
      </c>
    </row>
    <row r="1018" spans="3:4" x14ac:dyDescent="0.25">
      <c r="C1018" s="10">
        <v>985</v>
      </c>
      <c r="D1018" s="10">
        <v>67.661609999999996</v>
      </c>
    </row>
    <row r="1019" spans="3:4" x14ac:dyDescent="0.25">
      <c r="C1019" s="10">
        <v>984</v>
      </c>
      <c r="D1019" s="10">
        <v>67.731989999999996</v>
      </c>
    </row>
    <row r="1020" spans="3:4" x14ac:dyDescent="0.25">
      <c r="C1020" s="10">
        <v>983</v>
      </c>
      <c r="D1020" s="10">
        <v>67.89188</v>
      </c>
    </row>
    <row r="1021" spans="3:4" x14ac:dyDescent="0.25">
      <c r="C1021" s="10">
        <v>982</v>
      </c>
      <c r="D1021" s="10">
        <v>67.900080000000003</v>
      </c>
    </row>
    <row r="1022" spans="3:4" x14ac:dyDescent="0.25">
      <c r="C1022" s="10">
        <v>981</v>
      </c>
      <c r="D1022" s="10">
        <v>67.945989999999995</v>
      </c>
    </row>
    <row r="1023" spans="3:4" x14ac:dyDescent="0.25">
      <c r="C1023" s="10">
        <v>980</v>
      </c>
      <c r="D1023" s="10">
        <v>68.173569999999998</v>
      </c>
    </row>
    <row r="1024" spans="3:4" x14ac:dyDescent="0.25">
      <c r="C1024" s="10">
        <v>979</v>
      </c>
      <c r="D1024" s="10">
        <v>68.15831</v>
      </c>
    </row>
    <row r="1025" spans="3:4" x14ac:dyDescent="0.25">
      <c r="C1025" s="10">
        <v>978</v>
      </c>
      <c r="D1025" s="10">
        <v>68.174170000000004</v>
      </c>
    </row>
    <row r="1026" spans="3:4" x14ac:dyDescent="0.25">
      <c r="C1026" s="10">
        <v>977</v>
      </c>
      <c r="D1026" s="10">
        <v>68.503190000000004</v>
      </c>
    </row>
    <row r="1027" spans="3:4" x14ac:dyDescent="0.25">
      <c r="C1027" s="10">
        <v>976</v>
      </c>
      <c r="D1027" s="10">
        <v>68.463229999999996</v>
      </c>
    </row>
    <row r="1028" spans="3:4" x14ac:dyDescent="0.25">
      <c r="C1028" s="10">
        <v>975</v>
      </c>
      <c r="D1028" s="10">
        <v>68.425889999999995</v>
      </c>
    </row>
    <row r="1029" spans="3:4" x14ac:dyDescent="0.25">
      <c r="C1029" s="10">
        <v>974</v>
      </c>
      <c r="D1029" s="10">
        <v>68.579740000000001</v>
      </c>
    </row>
    <row r="1030" spans="3:4" x14ac:dyDescent="0.25">
      <c r="C1030" s="10">
        <v>973</v>
      </c>
      <c r="D1030" s="10">
        <v>68.564970000000002</v>
      </c>
    </row>
    <row r="1031" spans="3:4" x14ac:dyDescent="0.25">
      <c r="C1031" s="10">
        <v>972</v>
      </c>
      <c r="D1031" s="10">
        <v>68.724959999999996</v>
      </c>
    </row>
    <row r="1032" spans="3:4" x14ac:dyDescent="0.25">
      <c r="C1032" s="10">
        <v>971</v>
      </c>
      <c r="D1032" s="10">
        <v>68.909049999999993</v>
      </c>
    </row>
    <row r="1033" spans="3:4" x14ac:dyDescent="0.25">
      <c r="C1033" s="10">
        <v>970</v>
      </c>
      <c r="D1033" s="10">
        <v>68.963269999999994</v>
      </c>
    </row>
    <row r="1034" spans="3:4" x14ac:dyDescent="0.25">
      <c r="C1034" s="10">
        <v>969</v>
      </c>
      <c r="D1034" s="10">
        <v>68.990269999999995</v>
      </c>
    </row>
    <row r="1035" spans="3:4" x14ac:dyDescent="0.25">
      <c r="C1035" s="10">
        <v>968</v>
      </c>
      <c r="D1035" s="10">
        <v>69.173019999999994</v>
      </c>
    </row>
    <row r="1036" spans="3:4" x14ac:dyDescent="0.25">
      <c r="C1036" s="10">
        <v>967</v>
      </c>
      <c r="D1036" s="10">
        <v>69.126840000000001</v>
      </c>
    </row>
    <row r="1037" spans="3:4" x14ac:dyDescent="0.25">
      <c r="C1037" s="10">
        <v>966</v>
      </c>
      <c r="D1037" s="10">
        <v>69.272980000000004</v>
      </c>
    </row>
    <row r="1038" spans="3:4" x14ac:dyDescent="0.25">
      <c r="C1038" s="10">
        <v>965</v>
      </c>
      <c r="D1038" s="10">
        <v>69.380669999999995</v>
      </c>
    </row>
    <row r="1039" spans="3:4" x14ac:dyDescent="0.25">
      <c r="C1039" s="10">
        <v>964</v>
      </c>
      <c r="D1039" s="10">
        <v>69.440250000000006</v>
      </c>
    </row>
    <row r="1040" spans="3:4" x14ac:dyDescent="0.25">
      <c r="C1040" s="10">
        <v>963</v>
      </c>
      <c r="D1040" s="10">
        <v>69.50609</v>
      </c>
    </row>
    <row r="1041" spans="3:4" x14ac:dyDescent="0.25">
      <c r="C1041" s="10">
        <v>962</v>
      </c>
      <c r="D1041" s="10">
        <v>69.746709999999993</v>
      </c>
    </row>
    <row r="1042" spans="3:4" x14ac:dyDescent="0.25">
      <c r="C1042" s="10">
        <v>961</v>
      </c>
      <c r="D1042" s="10">
        <v>69.739419999999996</v>
      </c>
    </row>
    <row r="1043" spans="3:4" x14ac:dyDescent="0.25">
      <c r="C1043" s="10">
        <v>960</v>
      </c>
      <c r="D1043" s="10">
        <v>69.741039999999998</v>
      </c>
    </row>
    <row r="1044" spans="3:4" x14ac:dyDescent="0.25">
      <c r="C1044" s="10">
        <v>959</v>
      </c>
      <c r="D1044" s="10">
        <v>70.039720000000003</v>
      </c>
    </row>
    <row r="1045" spans="3:4" x14ac:dyDescent="0.25">
      <c r="C1045" s="10">
        <v>958</v>
      </c>
      <c r="D1045" s="10">
        <v>70.049909999999997</v>
      </c>
    </row>
    <row r="1046" spans="3:4" x14ac:dyDescent="0.25">
      <c r="C1046" s="10">
        <v>957</v>
      </c>
      <c r="D1046" s="10">
        <v>70.143550000000005</v>
      </c>
    </row>
    <row r="1047" spans="3:4" x14ac:dyDescent="0.25">
      <c r="C1047" s="10">
        <v>956</v>
      </c>
      <c r="D1047" s="10">
        <v>70.278649999999999</v>
      </c>
    </row>
    <row r="1048" spans="3:4" x14ac:dyDescent="0.25">
      <c r="C1048" s="10">
        <v>955</v>
      </c>
      <c r="D1048" s="10">
        <v>70.329009999999997</v>
      </c>
    </row>
    <row r="1049" spans="3:4" x14ac:dyDescent="0.25">
      <c r="C1049" s="10">
        <v>954</v>
      </c>
      <c r="D1049" s="10">
        <v>70.369820000000004</v>
      </c>
    </row>
    <row r="1050" spans="3:4" x14ac:dyDescent="0.25">
      <c r="C1050" s="10">
        <v>953</v>
      </c>
      <c r="D1050" s="10">
        <v>70.662450000000007</v>
      </c>
    </row>
    <row r="1051" spans="3:4" x14ac:dyDescent="0.25">
      <c r="C1051" s="10">
        <v>952</v>
      </c>
      <c r="D1051" s="10">
        <v>70.631979999999999</v>
      </c>
    </row>
    <row r="1052" spans="3:4" x14ac:dyDescent="0.25">
      <c r="C1052" s="10">
        <v>951</v>
      </c>
      <c r="D1052" s="10">
        <v>70.686620000000005</v>
      </c>
    </row>
    <row r="1053" spans="3:4" x14ac:dyDescent="0.25">
      <c r="C1053" s="10">
        <v>950</v>
      </c>
      <c r="D1053" s="10">
        <v>71.099119999999999</v>
      </c>
    </row>
    <row r="1054" spans="3:4" x14ac:dyDescent="0.25">
      <c r="C1054" s="10">
        <v>949</v>
      </c>
      <c r="D1054" s="10">
        <v>70.874459999999999</v>
      </c>
    </row>
    <row r="1055" spans="3:4" x14ac:dyDescent="0.25">
      <c r="C1055" s="10">
        <v>948</v>
      </c>
      <c r="D1055" s="10">
        <v>70.993840000000006</v>
      </c>
    </row>
    <row r="1056" spans="3:4" x14ac:dyDescent="0.25">
      <c r="C1056" s="10">
        <v>947</v>
      </c>
      <c r="D1056" s="10">
        <v>71.344679999999997</v>
      </c>
    </row>
    <row r="1057" spans="3:4" x14ac:dyDescent="0.25">
      <c r="C1057" s="10">
        <v>946</v>
      </c>
      <c r="D1057" s="10">
        <v>71.323740000000001</v>
      </c>
    </row>
    <row r="1058" spans="3:4" x14ac:dyDescent="0.25">
      <c r="C1058" s="10">
        <v>945</v>
      </c>
      <c r="D1058" s="10">
        <v>71.314850000000007</v>
      </c>
    </row>
    <row r="1059" spans="3:4" x14ac:dyDescent="0.25">
      <c r="C1059" s="10">
        <v>944</v>
      </c>
      <c r="D1059" s="10">
        <v>71.422989999999999</v>
      </c>
    </row>
    <row r="1060" spans="3:4" x14ac:dyDescent="0.25">
      <c r="C1060" s="10">
        <v>943</v>
      </c>
      <c r="D1060" s="10">
        <v>71.539779999999993</v>
      </c>
    </row>
    <row r="1061" spans="3:4" x14ac:dyDescent="0.25">
      <c r="C1061" s="10">
        <v>942</v>
      </c>
      <c r="D1061" s="10">
        <v>71.547939999999997</v>
      </c>
    </row>
    <row r="1062" spans="3:4" x14ac:dyDescent="0.25">
      <c r="C1062" s="10">
        <v>941</v>
      </c>
      <c r="D1062" s="10">
        <v>71.757459999999995</v>
      </c>
    </row>
    <row r="1063" spans="3:4" x14ac:dyDescent="0.25">
      <c r="C1063" s="10">
        <v>940</v>
      </c>
      <c r="D1063" s="10">
        <v>71.979579999999999</v>
      </c>
    </row>
    <row r="1064" spans="3:4" x14ac:dyDescent="0.25">
      <c r="C1064" s="10">
        <v>939</v>
      </c>
      <c r="D1064" s="10">
        <v>71.911280000000005</v>
      </c>
    </row>
    <row r="1065" spans="3:4" x14ac:dyDescent="0.25">
      <c r="C1065" s="10">
        <v>938</v>
      </c>
      <c r="D1065" s="10">
        <v>72.239050000000006</v>
      </c>
    </row>
    <row r="1066" spans="3:4" x14ac:dyDescent="0.25">
      <c r="C1066" s="10">
        <v>937</v>
      </c>
      <c r="D1066" s="10">
        <v>72.361189999999993</v>
      </c>
    </row>
    <row r="1067" spans="3:4" x14ac:dyDescent="0.25">
      <c r="C1067" s="10">
        <v>936</v>
      </c>
      <c r="D1067" s="10">
        <v>72.351699999999994</v>
      </c>
    </row>
    <row r="1068" spans="3:4" x14ac:dyDescent="0.25">
      <c r="C1068" s="10">
        <v>935</v>
      </c>
      <c r="D1068" s="10">
        <v>72.650480000000002</v>
      </c>
    </row>
    <row r="1069" spans="3:4" x14ac:dyDescent="0.25">
      <c r="C1069" s="10">
        <v>934</v>
      </c>
      <c r="D1069" s="10">
        <v>72.448899999999995</v>
      </c>
    </row>
    <row r="1070" spans="3:4" x14ac:dyDescent="0.25">
      <c r="C1070" s="10">
        <v>933</v>
      </c>
      <c r="D1070" s="10">
        <v>72.711160000000007</v>
      </c>
    </row>
    <row r="1071" spans="3:4" x14ac:dyDescent="0.25">
      <c r="C1071" s="10">
        <v>932</v>
      </c>
      <c r="D1071" s="10">
        <v>72.952100000000002</v>
      </c>
    </row>
    <row r="1072" spans="3:4" x14ac:dyDescent="0.25">
      <c r="C1072" s="10">
        <v>931</v>
      </c>
      <c r="D1072" s="10">
        <v>72.761979999999994</v>
      </c>
    </row>
    <row r="1073" spans="3:4" x14ac:dyDescent="0.25">
      <c r="C1073" s="10">
        <v>930</v>
      </c>
      <c r="D1073" s="10">
        <v>72.831180000000003</v>
      </c>
    </row>
    <row r="1074" spans="3:4" x14ac:dyDescent="0.25">
      <c r="C1074" s="10">
        <v>929</v>
      </c>
      <c r="D1074" s="10">
        <v>73.135300000000001</v>
      </c>
    </row>
    <row r="1075" spans="3:4" x14ac:dyDescent="0.25">
      <c r="C1075" s="10">
        <v>928</v>
      </c>
      <c r="D1075" s="10">
        <v>73.171779999999998</v>
      </c>
    </row>
    <row r="1076" spans="3:4" x14ac:dyDescent="0.25">
      <c r="C1076" s="10">
        <v>927</v>
      </c>
      <c r="D1076" s="10">
        <v>73.173550000000006</v>
      </c>
    </row>
    <row r="1077" spans="3:4" x14ac:dyDescent="0.25">
      <c r="C1077" s="10">
        <v>926</v>
      </c>
      <c r="D1077" s="10">
        <v>73.472639999999998</v>
      </c>
    </row>
    <row r="1078" spans="3:4" x14ac:dyDescent="0.25">
      <c r="C1078" s="10">
        <v>925</v>
      </c>
      <c r="D1078" s="10">
        <v>73.38261</v>
      </c>
    </row>
    <row r="1079" spans="3:4" x14ac:dyDescent="0.25">
      <c r="C1079" s="10">
        <v>924</v>
      </c>
      <c r="D1079" s="10">
        <v>73.900530000000003</v>
      </c>
    </row>
    <row r="1080" spans="3:4" x14ac:dyDescent="0.25">
      <c r="C1080" s="10">
        <v>923</v>
      </c>
      <c r="D1080" s="10">
        <v>73.800079999999994</v>
      </c>
    </row>
    <row r="1081" spans="3:4" x14ac:dyDescent="0.25">
      <c r="C1081" s="10">
        <v>922</v>
      </c>
      <c r="D1081" s="10">
        <v>73.715770000000006</v>
      </c>
    </row>
    <row r="1082" spans="3:4" x14ac:dyDescent="0.25">
      <c r="C1082" s="10">
        <v>921</v>
      </c>
      <c r="D1082" s="10">
        <v>73.663340000000005</v>
      </c>
    </row>
    <row r="1083" spans="3:4" x14ac:dyDescent="0.25">
      <c r="C1083" s="10">
        <v>920</v>
      </c>
      <c r="D1083" s="10">
        <v>74.072900000000004</v>
      </c>
    </row>
    <row r="1084" spans="3:4" x14ac:dyDescent="0.25">
      <c r="C1084" s="10">
        <v>919</v>
      </c>
      <c r="D1084" s="10">
        <v>74.254840000000002</v>
      </c>
    </row>
    <row r="1085" spans="3:4" x14ac:dyDescent="0.25">
      <c r="C1085" s="10">
        <v>918</v>
      </c>
      <c r="D1085" s="10">
        <v>74.143569999999997</v>
      </c>
    </row>
    <row r="1086" spans="3:4" x14ac:dyDescent="0.25">
      <c r="C1086" s="10">
        <v>917</v>
      </c>
      <c r="D1086" s="10">
        <v>74.490160000000003</v>
      </c>
    </row>
    <row r="1087" spans="3:4" x14ac:dyDescent="0.25">
      <c r="C1087" s="10">
        <v>916</v>
      </c>
      <c r="D1087" s="10">
        <v>74.660579999999996</v>
      </c>
    </row>
    <row r="1088" spans="3:4" x14ac:dyDescent="0.25">
      <c r="C1088" s="10">
        <v>915</v>
      </c>
      <c r="D1088" s="10">
        <v>74.453869999999995</v>
      </c>
    </row>
    <row r="1089" spans="3:4" x14ac:dyDescent="0.25">
      <c r="C1089" s="10">
        <v>914</v>
      </c>
      <c r="D1089" s="10">
        <v>75.020290000000003</v>
      </c>
    </row>
    <row r="1090" spans="3:4" x14ac:dyDescent="0.25">
      <c r="C1090" s="10">
        <v>913</v>
      </c>
      <c r="D1090" s="10">
        <v>74.522970000000001</v>
      </c>
    </row>
    <row r="1091" spans="3:4" x14ac:dyDescent="0.25">
      <c r="C1091" s="10">
        <v>912</v>
      </c>
      <c r="D1091" s="10">
        <v>75.059929999999994</v>
      </c>
    </row>
    <row r="1092" spans="3:4" x14ac:dyDescent="0.25">
      <c r="C1092" s="10">
        <v>911</v>
      </c>
      <c r="D1092" s="10">
        <v>75.689400000000006</v>
      </c>
    </row>
    <row r="1093" spans="3:4" x14ac:dyDescent="0.25">
      <c r="C1093" s="10">
        <v>910</v>
      </c>
      <c r="D1093" s="10">
        <v>75.138099999999994</v>
      </c>
    </row>
    <row r="1094" spans="3:4" x14ac:dyDescent="0.25">
      <c r="C1094" s="10">
        <v>909</v>
      </c>
      <c r="D1094" s="10">
        <v>75.32835</v>
      </c>
    </row>
    <row r="1095" spans="3:4" x14ac:dyDescent="0.25">
      <c r="C1095" s="10">
        <v>908</v>
      </c>
      <c r="D1095" s="10">
        <v>75.448560000000001</v>
      </c>
    </row>
    <row r="1096" spans="3:4" x14ac:dyDescent="0.25">
      <c r="C1096" s="10">
        <v>907</v>
      </c>
      <c r="D1096" s="10">
        <v>75.251419999999996</v>
      </c>
    </row>
    <row r="1097" spans="3:4" x14ac:dyDescent="0.25">
      <c r="C1097" s="10">
        <v>906</v>
      </c>
      <c r="D1097" s="10">
        <v>75.542670000000001</v>
      </c>
    </row>
    <row r="1098" spans="3:4" x14ac:dyDescent="0.25">
      <c r="C1098" s="10">
        <v>905</v>
      </c>
      <c r="D1098" s="10">
        <v>75.802369999999996</v>
      </c>
    </row>
    <row r="1099" spans="3:4" x14ac:dyDescent="0.25">
      <c r="C1099" s="10">
        <v>904</v>
      </c>
      <c r="D1099" s="10">
        <v>75.728039999999993</v>
      </c>
    </row>
    <row r="1100" spans="3:4" x14ac:dyDescent="0.25">
      <c r="C1100" s="10">
        <v>903</v>
      </c>
      <c r="D1100" s="10">
        <v>75.827370000000002</v>
      </c>
    </row>
    <row r="1101" spans="3:4" x14ac:dyDescent="0.25">
      <c r="C1101" s="10">
        <v>902</v>
      </c>
      <c r="D1101" s="10">
        <v>76.344300000000004</v>
      </c>
    </row>
    <row r="1102" spans="3:4" x14ac:dyDescent="0.25">
      <c r="C1102" s="10">
        <v>901</v>
      </c>
      <c r="D1102" s="10">
        <v>76.261790000000005</v>
      </c>
    </row>
    <row r="1103" spans="3:4" x14ac:dyDescent="0.25">
      <c r="C1103" s="10">
        <v>900</v>
      </c>
      <c r="D1103" s="10">
        <v>76.313739999999996</v>
      </c>
    </row>
    <row r="1104" spans="3:4" x14ac:dyDescent="0.25">
      <c r="C1104" s="10">
        <v>899</v>
      </c>
      <c r="D1104" s="10">
        <v>76.175929999999994</v>
      </c>
    </row>
    <row r="1105" spans="3:4" x14ac:dyDescent="0.25">
      <c r="C1105" s="10">
        <v>898</v>
      </c>
      <c r="D1105" s="10">
        <v>76.486050000000006</v>
      </c>
    </row>
    <row r="1106" spans="3:4" x14ac:dyDescent="0.25">
      <c r="C1106" s="10">
        <v>897</v>
      </c>
      <c r="D1106" s="10">
        <v>76.703209999999999</v>
      </c>
    </row>
    <row r="1107" spans="3:4" x14ac:dyDescent="0.25">
      <c r="C1107" s="10">
        <v>896</v>
      </c>
      <c r="D1107" s="10">
        <v>77.234269999999995</v>
      </c>
    </row>
    <row r="1108" spans="3:4" x14ac:dyDescent="0.25">
      <c r="C1108" s="10">
        <v>895</v>
      </c>
      <c r="D1108" s="10">
        <v>77.028670000000005</v>
      </c>
    </row>
    <row r="1109" spans="3:4" x14ac:dyDescent="0.25">
      <c r="C1109" s="10">
        <v>894</v>
      </c>
      <c r="D1109" s="10">
        <v>76.605940000000004</v>
      </c>
    </row>
    <row r="1110" spans="3:4" x14ac:dyDescent="0.25">
      <c r="C1110" s="10">
        <v>893</v>
      </c>
      <c r="D1110" s="10">
        <v>77.398240000000001</v>
      </c>
    </row>
    <row r="1111" spans="3:4" x14ac:dyDescent="0.25">
      <c r="C1111" s="10">
        <v>892</v>
      </c>
      <c r="D1111" s="10">
        <v>77.259810000000002</v>
      </c>
    </row>
    <row r="1112" spans="3:4" x14ac:dyDescent="0.25">
      <c r="C1112" s="10">
        <v>891</v>
      </c>
      <c r="D1112" s="10">
        <v>77.451949999999997</v>
      </c>
    </row>
    <row r="1113" spans="3:4" x14ac:dyDescent="0.25">
      <c r="C1113" s="10">
        <v>890</v>
      </c>
      <c r="D1113" s="10">
        <v>77.517179999999996</v>
      </c>
    </row>
    <row r="1114" spans="3:4" x14ac:dyDescent="0.25">
      <c r="C1114" s="10">
        <v>889</v>
      </c>
      <c r="D1114" s="10">
        <v>77.3904</v>
      </c>
    </row>
    <row r="1115" spans="3:4" x14ac:dyDescent="0.25">
      <c r="C1115" s="10">
        <v>888</v>
      </c>
      <c r="D1115" s="10">
        <v>77.585819999999998</v>
      </c>
    </row>
    <row r="1116" spans="3:4" x14ac:dyDescent="0.25">
      <c r="C1116" s="10">
        <v>887</v>
      </c>
      <c r="D1116" s="10">
        <v>78.504080000000002</v>
      </c>
    </row>
    <row r="1117" spans="3:4" x14ac:dyDescent="0.25">
      <c r="C1117" s="10">
        <v>886</v>
      </c>
      <c r="D1117" s="10">
        <v>77.905869999999993</v>
      </c>
    </row>
    <row r="1118" spans="3:4" x14ac:dyDescent="0.25">
      <c r="C1118" s="10">
        <v>885</v>
      </c>
      <c r="D1118" s="10">
        <v>77.780069999999995</v>
      </c>
    </row>
    <row r="1119" spans="3:4" x14ac:dyDescent="0.25">
      <c r="C1119" s="10">
        <v>884</v>
      </c>
      <c r="D1119" s="10">
        <v>78.810890000000001</v>
      </c>
    </row>
    <row r="1120" spans="3:4" x14ac:dyDescent="0.25">
      <c r="C1120" s="10">
        <v>883</v>
      </c>
      <c r="D1120" s="10">
        <v>78.547229999999999</v>
      </c>
    </row>
    <row r="1121" spans="3:4" x14ac:dyDescent="0.25">
      <c r="C1121" s="10">
        <v>882</v>
      </c>
      <c r="D1121" s="10">
        <v>78.249539999999996</v>
      </c>
    </row>
    <row r="1122" spans="3:4" x14ac:dyDescent="0.25">
      <c r="C1122" s="10">
        <v>881</v>
      </c>
      <c r="D1122" s="10">
        <v>78.657539999999997</v>
      </c>
    </row>
    <row r="1123" spans="3:4" x14ac:dyDescent="0.25">
      <c r="C1123" s="10">
        <v>880</v>
      </c>
      <c r="D1123" s="10">
        <v>78.487989999999996</v>
      </c>
    </row>
    <row r="1124" spans="3:4" x14ac:dyDescent="0.25">
      <c r="C1124" s="10">
        <v>879</v>
      </c>
      <c r="D1124" s="10">
        <v>79.278220000000005</v>
      </c>
    </row>
    <row r="1125" spans="3:4" x14ac:dyDescent="0.25">
      <c r="C1125" s="10">
        <v>878</v>
      </c>
      <c r="D1125" s="10">
        <v>79.206689999999995</v>
      </c>
    </row>
    <row r="1126" spans="3:4" x14ac:dyDescent="0.25">
      <c r="C1126" s="10">
        <v>877</v>
      </c>
      <c r="D1126" s="10">
        <v>78.661910000000006</v>
      </c>
    </row>
    <row r="1127" spans="3:4" x14ac:dyDescent="0.25">
      <c r="C1127" s="10">
        <v>876</v>
      </c>
      <c r="D1127" s="10">
        <v>78.928709999999995</v>
      </c>
    </row>
    <row r="1128" spans="3:4" x14ac:dyDescent="0.25">
      <c r="C1128" s="10">
        <v>875</v>
      </c>
      <c r="D1128" s="10">
        <v>78.857159999999993</v>
      </c>
    </row>
    <row r="1129" spans="3:4" x14ac:dyDescent="0.25">
      <c r="C1129" s="10">
        <v>874</v>
      </c>
      <c r="D1129" s="10">
        <v>79.753389999999996</v>
      </c>
    </row>
    <row r="1130" spans="3:4" x14ac:dyDescent="0.25">
      <c r="C1130" s="10">
        <v>873</v>
      </c>
      <c r="D1130" s="10">
        <v>80.077860000000001</v>
      </c>
    </row>
    <row r="1131" spans="3:4" x14ac:dyDescent="0.25">
      <c r="C1131" s="10">
        <v>872</v>
      </c>
      <c r="D1131" s="10">
        <v>79.694779999999994</v>
      </c>
    </row>
    <row r="1132" spans="3:4" x14ac:dyDescent="0.25">
      <c r="C1132" s="10">
        <v>871</v>
      </c>
      <c r="D1132" s="10">
        <v>80.891499999999994</v>
      </c>
    </row>
    <row r="1133" spans="3:4" x14ac:dyDescent="0.25">
      <c r="C1133" s="10">
        <v>870</v>
      </c>
      <c r="D1133" s="10">
        <v>80.025419999999997</v>
      </c>
    </row>
    <row r="1134" spans="3:4" x14ac:dyDescent="0.25">
      <c r="C1134" s="10">
        <v>869</v>
      </c>
      <c r="D1134" s="10">
        <v>80.203019999999995</v>
      </c>
    </row>
    <row r="1135" spans="3:4" x14ac:dyDescent="0.25">
      <c r="C1135" s="10">
        <v>868</v>
      </c>
      <c r="D1135" s="10">
        <v>80.582149999999999</v>
      </c>
    </row>
    <row r="1136" spans="3:4" x14ac:dyDescent="0.25">
      <c r="C1136" s="10">
        <v>867</v>
      </c>
      <c r="D1136" s="10">
        <v>80.892520000000005</v>
      </c>
    </row>
    <row r="1137" spans="3:4" x14ac:dyDescent="0.25">
      <c r="C1137" s="10">
        <v>866</v>
      </c>
      <c r="D1137" s="10">
        <v>80.438270000000003</v>
      </c>
    </row>
    <row r="1138" spans="3:4" x14ac:dyDescent="0.25">
      <c r="C1138" s="10">
        <v>865</v>
      </c>
      <c r="D1138" s="10">
        <v>81.354510000000005</v>
      </c>
    </row>
    <row r="1139" spans="3:4" x14ac:dyDescent="0.25">
      <c r="C1139" s="10">
        <v>864</v>
      </c>
      <c r="D1139" s="10">
        <v>80.825329999999994</v>
      </c>
    </row>
    <row r="1140" spans="3:4" x14ac:dyDescent="0.25">
      <c r="C1140" s="10">
        <v>863</v>
      </c>
      <c r="D1140" s="10">
        <v>81.014439999999993</v>
      </c>
    </row>
    <row r="1141" spans="3:4" x14ac:dyDescent="0.25">
      <c r="C1141" s="10">
        <v>862</v>
      </c>
      <c r="D1141" s="10">
        <v>81.461399999999998</v>
      </c>
    </row>
    <row r="1142" spans="3:4" x14ac:dyDescent="0.25">
      <c r="C1142" s="10">
        <v>861</v>
      </c>
      <c r="D1142" s="10">
        <v>80.708250000000007</v>
      </c>
    </row>
    <row r="1143" spans="3:4" x14ac:dyDescent="0.25">
      <c r="C1143" s="10">
        <v>860</v>
      </c>
      <c r="D1143" s="10">
        <v>81.769599999999997</v>
      </c>
    </row>
    <row r="1144" spans="3:4" x14ac:dyDescent="0.25">
      <c r="C1144" s="10">
        <v>859</v>
      </c>
      <c r="D1144" s="10">
        <v>81.457059999999998</v>
      </c>
    </row>
    <row r="1145" spans="3:4" x14ac:dyDescent="0.25">
      <c r="C1145" s="10">
        <v>858</v>
      </c>
      <c r="D1145" s="10">
        <v>81.875550000000004</v>
      </c>
    </row>
    <row r="1146" spans="3:4" x14ac:dyDescent="0.25">
      <c r="C1146" s="10">
        <v>857</v>
      </c>
      <c r="D1146" s="10">
        <v>82.002790000000005</v>
      </c>
    </row>
    <row r="1147" spans="3:4" x14ac:dyDescent="0.25">
      <c r="C1147" s="10">
        <v>856</v>
      </c>
      <c r="D1147" s="10">
        <v>82.067099999999996</v>
      </c>
    </row>
    <row r="1148" spans="3:4" x14ac:dyDescent="0.25">
      <c r="C1148" s="10">
        <v>855</v>
      </c>
      <c r="D1148" s="10">
        <v>82.276820000000001</v>
      </c>
    </row>
    <row r="1149" spans="3:4" x14ac:dyDescent="0.25">
      <c r="C1149" s="10">
        <v>854</v>
      </c>
      <c r="D1149" s="10">
        <v>81.926739999999995</v>
      </c>
    </row>
    <row r="1150" spans="3:4" x14ac:dyDescent="0.25">
      <c r="C1150" s="10">
        <v>853</v>
      </c>
      <c r="D1150" s="10">
        <v>82.098640000000003</v>
      </c>
    </row>
    <row r="1151" spans="3:4" x14ac:dyDescent="0.25">
      <c r="C1151" s="10">
        <v>852</v>
      </c>
      <c r="D1151" s="10">
        <v>82.346270000000004</v>
      </c>
    </row>
    <row r="1152" spans="3:4" x14ac:dyDescent="0.25">
      <c r="C1152" s="10">
        <v>851</v>
      </c>
      <c r="D1152" s="10">
        <v>82.468519999999998</v>
      </c>
    </row>
    <row r="1153" spans="3:4" x14ac:dyDescent="0.25">
      <c r="C1153" s="10">
        <v>850</v>
      </c>
      <c r="D1153" s="10">
        <v>82.661519999999996</v>
      </c>
    </row>
    <row r="1154" spans="3:4" x14ac:dyDescent="0.25">
      <c r="C1154" s="10">
        <v>849</v>
      </c>
      <c r="D1154" s="10">
        <v>83.007199999999997</v>
      </c>
    </row>
    <row r="1155" spans="3:4" x14ac:dyDescent="0.25">
      <c r="C1155" s="10">
        <v>848</v>
      </c>
      <c r="D1155" s="10">
        <v>82.841239999999999</v>
      </c>
    </row>
    <row r="1156" spans="3:4" x14ac:dyDescent="0.25">
      <c r="C1156" s="10">
        <v>847</v>
      </c>
      <c r="D1156" s="10">
        <v>83.386930000000007</v>
      </c>
    </row>
    <row r="1157" spans="3:4" x14ac:dyDescent="0.25">
      <c r="C1157" s="10">
        <v>846</v>
      </c>
      <c r="D1157" s="10">
        <v>83.026719999999997</v>
      </c>
    </row>
    <row r="1158" spans="3:4" x14ac:dyDescent="0.25">
      <c r="C1158" s="10">
        <v>845</v>
      </c>
      <c r="D1158" s="10">
        <v>83.450770000000006</v>
      </c>
    </row>
    <row r="1159" spans="3:4" x14ac:dyDescent="0.25">
      <c r="C1159" s="10">
        <v>844</v>
      </c>
      <c r="D1159" s="10">
        <v>83.599800000000002</v>
      </c>
    </row>
    <row r="1160" spans="3:4" x14ac:dyDescent="0.25">
      <c r="C1160" s="10">
        <v>843</v>
      </c>
      <c r="D1160" s="10">
        <v>83.372460000000004</v>
      </c>
    </row>
    <row r="1161" spans="3:4" x14ac:dyDescent="0.25">
      <c r="C1161" s="10">
        <v>842</v>
      </c>
      <c r="D1161" s="10">
        <v>83.902280000000005</v>
      </c>
    </row>
    <row r="1162" spans="3:4" x14ac:dyDescent="0.25">
      <c r="C1162" s="10">
        <v>841</v>
      </c>
      <c r="D1162" s="10">
        <v>83.766319999999993</v>
      </c>
    </row>
    <row r="1163" spans="3:4" x14ac:dyDescent="0.25">
      <c r="C1163" s="10">
        <v>840</v>
      </c>
      <c r="D1163" s="10">
        <v>84.054190000000006</v>
      </c>
    </row>
    <row r="1164" spans="3:4" x14ac:dyDescent="0.25">
      <c r="C1164" s="10">
        <v>839</v>
      </c>
      <c r="D1164" s="10">
        <v>84.140860000000004</v>
      </c>
    </row>
    <row r="1165" spans="3:4" x14ac:dyDescent="0.25">
      <c r="C1165" s="10">
        <v>838</v>
      </c>
      <c r="D1165" s="10">
        <v>84.224519999999998</v>
      </c>
    </row>
    <row r="1166" spans="3:4" x14ac:dyDescent="0.25">
      <c r="C1166" s="10">
        <v>837</v>
      </c>
      <c r="D1166" s="10">
        <v>84.602209999999999</v>
      </c>
    </row>
    <row r="1167" spans="3:4" x14ac:dyDescent="0.25">
      <c r="C1167" s="10">
        <v>836</v>
      </c>
      <c r="D1167" s="10">
        <v>84.460149999999999</v>
      </c>
    </row>
    <row r="1168" spans="3:4" x14ac:dyDescent="0.25">
      <c r="C1168" s="10">
        <v>835</v>
      </c>
      <c r="D1168" s="10">
        <v>84.683700000000002</v>
      </c>
    </row>
    <row r="1169" spans="3:4" x14ac:dyDescent="0.25">
      <c r="C1169" s="10">
        <v>834</v>
      </c>
      <c r="D1169" s="10">
        <v>84.763509999999997</v>
      </c>
    </row>
    <row r="1170" spans="3:4" x14ac:dyDescent="0.25">
      <c r="C1170" s="10">
        <v>833</v>
      </c>
      <c r="D1170" s="10">
        <v>84.912530000000004</v>
      </c>
    </row>
    <row r="1171" spans="3:4" x14ac:dyDescent="0.25">
      <c r="C1171" s="10">
        <v>832</v>
      </c>
      <c r="D1171" s="10">
        <v>85.296199999999999</v>
      </c>
    </row>
    <row r="1172" spans="3:4" x14ac:dyDescent="0.25">
      <c r="C1172" s="10">
        <v>831</v>
      </c>
      <c r="D1172" s="10">
        <v>85.149150000000006</v>
      </c>
    </row>
    <row r="1173" spans="3:4" x14ac:dyDescent="0.25">
      <c r="C1173" s="10">
        <v>830</v>
      </c>
      <c r="D1173" s="10">
        <v>85.467759999999998</v>
      </c>
    </row>
    <row r="1174" spans="3:4" x14ac:dyDescent="0.25">
      <c r="C1174" s="10">
        <v>829</v>
      </c>
      <c r="D1174" s="10">
        <v>85.430970000000002</v>
      </c>
    </row>
    <row r="1175" spans="3:4" x14ac:dyDescent="0.25">
      <c r="C1175" s="10">
        <v>828</v>
      </c>
      <c r="D1175" s="10">
        <v>85.539760000000001</v>
      </c>
    </row>
    <row r="1176" spans="3:4" x14ac:dyDescent="0.25">
      <c r="C1176" s="10">
        <v>827</v>
      </c>
      <c r="D1176" s="10">
        <v>85.591830000000002</v>
      </c>
    </row>
    <row r="1177" spans="3:4" x14ac:dyDescent="0.25">
      <c r="C1177" s="10">
        <v>826</v>
      </c>
      <c r="D1177" s="10">
        <v>85.914940000000001</v>
      </c>
    </row>
    <row r="1178" spans="3:4" x14ac:dyDescent="0.25">
      <c r="C1178" s="10">
        <v>825</v>
      </c>
      <c r="D1178" s="10">
        <v>85.912629999999993</v>
      </c>
    </row>
    <row r="1179" spans="3:4" x14ac:dyDescent="0.25">
      <c r="C1179" s="10">
        <v>824</v>
      </c>
      <c r="D1179" s="10">
        <v>86.038259999999994</v>
      </c>
    </row>
    <row r="1180" spans="3:4" x14ac:dyDescent="0.25">
      <c r="C1180" s="10">
        <v>823</v>
      </c>
      <c r="D1180" s="10">
        <v>86.284689999999998</v>
      </c>
    </row>
    <row r="1181" spans="3:4" x14ac:dyDescent="0.25">
      <c r="C1181" s="10">
        <v>822</v>
      </c>
      <c r="D1181" s="10">
        <v>86.397400000000005</v>
      </c>
    </row>
    <row r="1182" spans="3:4" x14ac:dyDescent="0.25">
      <c r="C1182" s="10">
        <v>821</v>
      </c>
      <c r="D1182" s="10">
        <v>86.631299999999996</v>
      </c>
    </row>
    <row r="1183" spans="3:4" x14ac:dyDescent="0.25">
      <c r="C1183" s="10">
        <v>820</v>
      </c>
      <c r="D1183" s="10">
        <v>86.927679999999995</v>
      </c>
    </row>
    <row r="1184" spans="3:4" x14ac:dyDescent="0.25">
      <c r="C1184" s="10">
        <v>819</v>
      </c>
      <c r="D1184" s="10">
        <v>86.882810000000006</v>
      </c>
    </row>
    <row r="1185" spans="3:4" x14ac:dyDescent="0.25">
      <c r="C1185" s="10">
        <v>818</v>
      </c>
      <c r="D1185" s="10">
        <v>86.856229999999996</v>
      </c>
    </row>
    <row r="1186" spans="3:4" x14ac:dyDescent="0.25">
      <c r="C1186" s="10">
        <v>817</v>
      </c>
      <c r="D1186" s="10">
        <v>87.240560000000002</v>
      </c>
    </row>
    <row r="1187" spans="3:4" x14ac:dyDescent="0.25">
      <c r="C1187" s="10">
        <v>816</v>
      </c>
      <c r="D1187" s="10">
        <v>87.385379999999998</v>
      </c>
    </row>
    <row r="1188" spans="3:4" x14ac:dyDescent="0.25">
      <c r="C1188" s="10">
        <v>815</v>
      </c>
      <c r="D1188" s="10">
        <v>87.276920000000004</v>
      </c>
    </row>
    <row r="1189" spans="3:4" x14ac:dyDescent="0.25">
      <c r="C1189" s="10">
        <v>814</v>
      </c>
      <c r="D1189" s="10">
        <v>87.627449999999996</v>
      </c>
    </row>
    <row r="1190" spans="3:4" x14ac:dyDescent="0.25">
      <c r="C1190" s="10">
        <v>813</v>
      </c>
      <c r="D1190" s="10">
        <v>87.581140000000005</v>
      </c>
    </row>
    <row r="1191" spans="3:4" x14ac:dyDescent="0.25">
      <c r="C1191" s="10">
        <v>812</v>
      </c>
      <c r="D1191" s="10">
        <v>87.707279999999997</v>
      </c>
    </row>
    <row r="1192" spans="3:4" x14ac:dyDescent="0.25">
      <c r="C1192" s="10">
        <v>811</v>
      </c>
      <c r="D1192" s="10">
        <v>87.777249999999995</v>
      </c>
    </row>
    <row r="1193" spans="3:4" x14ac:dyDescent="0.25">
      <c r="C1193" s="10">
        <v>810</v>
      </c>
      <c r="D1193" s="10">
        <v>87.791579999999996</v>
      </c>
    </row>
    <row r="1194" spans="3:4" x14ac:dyDescent="0.25">
      <c r="C1194" s="10">
        <v>809</v>
      </c>
      <c r="D1194" s="10">
        <v>88.084400000000002</v>
      </c>
    </row>
    <row r="1195" spans="3:4" x14ac:dyDescent="0.25">
      <c r="C1195" s="10">
        <v>808</v>
      </c>
      <c r="D1195" s="10">
        <v>88.127709999999993</v>
      </c>
    </row>
    <row r="1196" spans="3:4" x14ac:dyDescent="0.25">
      <c r="C1196" s="10">
        <v>807</v>
      </c>
      <c r="D1196" s="10">
        <v>88.348820000000003</v>
      </c>
    </row>
    <row r="1197" spans="3:4" x14ac:dyDescent="0.25">
      <c r="C1197" s="10">
        <v>806</v>
      </c>
      <c r="D1197" s="10">
        <v>88.410079999999994</v>
      </c>
    </row>
    <row r="1198" spans="3:4" x14ac:dyDescent="0.25">
      <c r="C1198" s="10">
        <v>805</v>
      </c>
      <c r="D1198" s="10">
        <v>88.4131</v>
      </c>
    </row>
    <row r="1199" spans="3:4" x14ac:dyDescent="0.25">
      <c r="C1199" s="10">
        <v>804</v>
      </c>
      <c r="D1199" s="10">
        <v>88.621740000000003</v>
      </c>
    </row>
    <row r="1200" spans="3:4" x14ac:dyDescent="0.25">
      <c r="C1200" s="10">
        <v>803</v>
      </c>
      <c r="D1200" s="10">
        <v>88.750320000000002</v>
      </c>
    </row>
    <row r="1201" spans="3:4" x14ac:dyDescent="0.25">
      <c r="C1201" s="10">
        <v>802</v>
      </c>
      <c r="D1201" s="10">
        <v>88.972009999999997</v>
      </c>
    </row>
    <row r="1202" spans="3:4" x14ac:dyDescent="0.25">
      <c r="C1202" s="10">
        <v>801</v>
      </c>
      <c r="D1202" s="10">
        <v>88.938329999999993</v>
      </c>
    </row>
    <row r="1203" spans="3:4" x14ac:dyDescent="0.25">
      <c r="C1203" s="10">
        <v>800</v>
      </c>
      <c r="D1203" s="10">
        <v>89.200299999999999</v>
      </c>
    </row>
    <row r="1204" spans="3:4" x14ac:dyDescent="0.25">
      <c r="C1204" s="10">
        <v>799</v>
      </c>
      <c r="D1204" s="10">
        <v>89.104950000000002</v>
      </c>
    </row>
    <row r="1205" spans="3:4" x14ac:dyDescent="0.25">
      <c r="C1205" s="10">
        <v>798</v>
      </c>
      <c r="D1205" s="10">
        <v>89.491749999999996</v>
      </c>
    </row>
    <row r="1206" spans="3:4" x14ac:dyDescent="0.25">
      <c r="C1206" s="10">
        <v>797</v>
      </c>
      <c r="D1206" s="10">
        <v>89.645449999999997</v>
      </c>
    </row>
    <row r="1207" spans="3:4" x14ac:dyDescent="0.25">
      <c r="C1207" s="10">
        <v>796</v>
      </c>
      <c r="D1207" s="10">
        <v>89.701759999999993</v>
      </c>
    </row>
    <row r="1208" spans="3:4" x14ac:dyDescent="0.25">
      <c r="C1208" s="10">
        <v>795</v>
      </c>
      <c r="D1208" s="10">
        <v>89.886240000000001</v>
      </c>
    </row>
    <row r="1209" spans="3:4" x14ac:dyDescent="0.25">
      <c r="C1209" s="10">
        <v>794</v>
      </c>
      <c r="D1209" s="10">
        <v>89.93289</v>
      </c>
    </row>
    <row r="1210" spans="3:4" x14ac:dyDescent="0.25">
      <c r="C1210" s="10">
        <v>793</v>
      </c>
      <c r="D1210" s="10">
        <v>90.033860000000004</v>
      </c>
    </row>
    <row r="1211" spans="3:4" x14ac:dyDescent="0.25">
      <c r="C1211" s="10">
        <v>792</v>
      </c>
      <c r="D1211" s="10">
        <v>90.16583</v>
      </c>
    </row>
    <row r="1212" spans="3:4" x14ac:dyDescent="0.25">
      <c r="C1212" s="10">
        <v>791</v>
      </c>
      <c r="D1212" s="10">
        <v>90.158119999999997</v>
      </c>
    </row>
    <row r="1213" spans="3:4" x14ac:dyDescent="0.25">
      <c r="C1213" s="10">
        <v>790</v>
      </c>
      <c r="D1213" s="10">
        <v>90.410330000000002</v>
      </c>
    </row>
    <row r="1214" spans="3:4" x14ac:dyDescent="0.25">
      <c r="C1214" s="10">
        <v>789</v>
      </c>
      <c r="D1214" s="10">
        <v>90.519289999999998</v>
      </c>
    </row>
    <row r="1215" spans="3:4" x14ac:dyDescent="0.25">
      <c r="C1215" s="10">
        <v>788</v>
      </c>
      <c r="D1215" s="10">
        <v>90.588480000000004</v>
      </c>
    </row>
    <row r="1216" spans="3:4" x14ac:dyDescent="0.25">
      <c r="C1216" s="10">
        <v>787</v>
      </c>
      <c r="D1216" s="10">
        <v>90.686220000000006</v>
      </c>
    </row>
    <row r="1217" spans="3:4" x14ac:dyDescent="0.25">
      <c r="C1217" s="10">
        <v>786</v>
      </c>
      <c r="D1217" s="10">
        <v>90.81</v>
      </c>
    </row>
    <row r="1218" spans="3:4" x14ac:dyDescent="0.25">
      <c r="C1218" s="10">
        <v>785</v>
      </c>
      <c r="D1218" s="10">
        <v>90.978849999999994</v>
      </c>
    </row>
    <row r="1219" spans="3:4" x14ac:dyDescent="0.25">
      <c r="C1219" s="10">
        <v>784</v>
      </c>
      <c r="D1219" s="10">
        <v>91.248930000000001</v>
      </c>
    </row>
    <row r="1220" spans="3:4" x14ac:dyDescent="0.25">
      <c r="C1220" s="10">
        <v>783</v>
      </c>
      <c r="D1220" s="10">
        <v>90.992819999999995</v>
      </c>
    </row>
    <row r="1221" spans="3:4" x14ac:dyDescent="0.25">
      <c r="C1221" s="10">
        <v>782</v>
      </c>
      <c r="D1221" s="10">
        <v>91.206860000000006</v>
      </c>
    </row>
    <row r="1222" spans="3:4" x14ac:dyDescent="0.25">
      <c r="C1222" s="10">
        <v>781</v>
      </c>
      <c r="D1222" s="10">
        <v>91.454269999999994</v>
      </c>
    </row>
    <row r="1223" spans="3:4" x14ac:dyDescent="0.25">
      <c r="C1223" s="10">
        <v>780</v>
      </c>
      <c r="D1223" s="10">
        <v>91.605540000000005</v>
      </c>
    </row>
    <row r="1224" spans="3:4" x14ac:dyDescent="0.25">
      <c r="C1224" s="10">
        <v>779</v>
      </c>
      <c r="D1224" s="10">
        <v>91.626000000000005</v>
      </c>
    </row>
    <row r="1225" spans="3:4" x14ac:dyDescent="0.25">
      <c r="C1225" s="10">
        <v>778</v>
      </c>
      <c r="D1225" s="10">
        <v>91.678870000000003</v>
      </c>
    </row>
    <row r="1226" spans="3:4" x14ac:dyDescent="0.25">
      <c r="C1226" s="10">
        <v>777</v>
      </c>
      <c r="D1226" s="10">
        <v>91.773889999999994</v>
      </c>
    </row>
    <row r="1227" spans="3:4" x14ac:dyDescent="0.25">
      <c r="C1227" s="10">
        <v>776</v>
      </c>
      <c r="D1227" s="10">
        <v>91.869280000000003</v>
      </c>
    </row>
    <row r="1228" spans="3:4" x14ac:dyDescent="0.25">
      <c r="C1228" s="10">
        <v>775</v>
      </c>
      <c r="D1228" s="10">
        <v>91.987480000000005</v>
      </c>
    </row>
    <row r="1229" spans="3:4" x14ac:dyDescent="0.25">
      <c r="C1229" s="10">
        <v>774</v>
      </c>
      <c r="D1229" s="10">
        <v>92.037689999999998</v>
      </c>
    </row>
    <row r="1230" spans="3:4" x14ac:dyDescent="0.25">
      <c r="C1230" s="10">
        <v>773</v>
      </c>
      <c r="D1230" s="10">
        <v>92.236279999999994</v>
      </c>
    </row>
    <row r="1231" spans="3:4" x14ac:dyDescent="0.25">
      <c r="C1231" s="10">
        <v>772</v>
      </c>
      <c r="D1231" s="10">
        <v>92.26961</v>
      </c>
    </row>
    <row r="1232" spans="3:4" x14ac:dyDescent="0.25">
      <c r="C1232" s="10">
        <v>771</v>
      </c>
      <c r="D1232" s="10">
        <v>92.351889999999997</v>
      </c>
    </row>
    <row r="1233" spans="3:4" x14ac:dyDescent="0.25">
      <c r="C1233" s="10">
        <v>770</v>
      </c>
      <c r="D1233" s="10">
        <v>92.431740000000005</v>
      </c>
    </row>
    <row r="1234" spans="3:4" x14ac:dyDescent="0.25">
      <c r="C1234" s="10">
        <v>769</v>
      </c>
      <c r="D1234" s="10">
        <v>92.527050000000003</v>
      </c>
    </row>
    <row r="1235" spans="3:4" x14ac:dyDescent="0.25">
      <c r="C1235" s="10">
        <v>768</v>
      </c>
      <c r="D1235" s="10">
        <v>92.831940000000003</v>
      </c>
    </row>
    <row r="1236" spans="3:4" x14ac:dyDescent="0.25">
      <c r="C1236" s="10">
        <v>767</v>
      </c>
      <c r="D1236" s="10">
        <v>92.861689999999996</v>
      </c>
    </row>
    <row r="1237" spans="3:4" x14ac:dyDescent="0.25">
      <c r="C1237" s="10">
        <v>766</v>
      </c>
      <c r="D1237" s="10">
        <v>92.929739999999995</v>
      </c>
    </row>
    <row r="1238" spans="3:4" x14ac:dyDescent="0.25">
      <c r="C1238" s="10">
        <v>765</v>
      </c>
      <c r="D1238" s="10">
        <v>92.983029999999999</v>
      </c>
    </row>
    <row r="1239" spans="3:4" x14ac:dyDescent="0.25">
      <c r="C1239" s="10">
        <v>764</v>
      </c>
      <c r="D1239" s="10">
        <v>93.000799999999998</v>
      </c>
    </row>
    <row r="1240" spans="3:4" x14ac:dyDescent="0.25">
      <c r="C1240" s="10">
        <v>763</v>
      </c>
      <c r="D1240" s="10">
        <v>93.244929999999997</v>
      </c>
    </row>
    <row r="1241" spans="3:4" x14ac:dyDescent="0.25">
      <c r="C1241" s="10">
        <v>762</v>
      </c>
      <c r="D1241" s="10">
        <v>93.337190000000007</v>
      </c>
    </row>
    <row r="1242" spans="3:4" x14ac:dyDescent="0.25">
      <c r="C1242" s="10">
        <v>761</v>
      </c>
      <c r="D1242" s="10">
        <v>93.399039999999999</v>
      </c>
    </row>
    <row r="1243" spans="3:4" x14ac:dyDescent="0.25">
      <c r="C1243" s="10">
        <v>760</v>
      </c>
      <c r="D1243" s="10">
        <v>93.517309999999995</v>
      </c>
    </row>
    <row r="1244" spans="3:4" x14ac:dyDescent="0.25">
      <c r="C1244" s="10">
        <v>759</v>
      </c>
      <c r="D1244" s="10">
        <v>93.562929999999994</v>
      </c>
    </row>
    <row r="1245" spans="3:4" x14ac:dyDescent="0.25">
      <c r="C1245" s="10">
        <v>758</v>
      </c>
      <c r="D1245" s="10">
        <v>93.569879999999998</v>
      </c>
    </row>
    <row r="1246" spans="3:4" x14ac:dyDescent="0.25">
      <c r="C1246" s="10">
        <v>757</v>
      </c>
      <c r="D1246" s="10">
        <v>93.832790000000003</v>
      </c>
    </row>
    <row r="1247" spans="3:4" x14ac:dyDescent="0.25">
      <c r="C1247" s="10">
        <v>756</v>
      </c>
      <c r="D1247" s="10">
        <v>93.887550000000005</v>
      </c>
    </row>
    <row r="1248" spans="3:4" x14ac:dyDescent="0.25">
      <c r="C1248" s="10">
        <v>755</v>
      </c>
      <c r="D1248" s="10">
        <v>93.899799999999999</v>
      </c>
    </row>
    <row r="1249" spans="3:4" x14ac:dyDescent="0.25">
      <c r="C1249" s="10">
        <v>754</v>
      </c>
      <c r="D1249" s="10">
        <v>93.965999999999994</v>
      </c>
    </row>
    <row r="1250" spans="3:4" x14ac:dyDescent="0.25">
      <c r="C1250" s="10">
        <v>753</v>
      </c>
      <c r="D1250" s="10">
        <v>94.021690000000007</v>
      </c>
    </row>
    <row r="1251" spans="3:4" x14ac:dyDescent="0.25">
      <c r="C1251" s="10">
        <v>752</v>
      </c>
      <c r="D1251" s="10">
        <v>94.146519999999995</v>
      </c>
    </row>
    <row r="1252" spans="3:4" x14ac:dyDescent="0.25">
      <c r="C1252" s="10">
        <v>751</v>
      </c>
      <c r="D1252" s="10">
        <v>94.228319999999997</v>
      </c>
    </row>
    <row r="1253" spans="3:4" x14ac:dyDescent="0.25">
      <c r="C1253" s="10">
        <v>750</v>
      </c>
      <c r="D1253" s="10">
        <v>94.379440000000002</v>
      </c>
    </row>
    <row r="1254" spans="3:4" x14ac:dyDescent="0.25">
      <c r="C1254" s="10">
        <v>749</v>
      </c>
      <c r="D1254" s="10">
        <v>94.557109999999994</v>
      </c>
    </row>
    <row r="1255" spans="3:4" x14ac:dyDescent="0.25">
      <c r="C1255" s="10">
        <v>748</v>
      </c>
      <c r="D1255" s="10">
        <v>94.539919999999995</v>
      </c>
    </row>
    <row r="1256" spans="3:4" x14ac:dyDescent="0.25">
      <c r="C1256" s="10">
        <v>747</v>
      </c>
      <c r="D1256" s="10">
        <v>94.545079999999999</v>
      </c>
    </row>
    <row r="1257" spans="3:4" x14ac:dyDescent="0.25">
      <c r="C1257" s="10">
        <v>746</v>
      </c>
      <c r="D1257" s="10">
        <v>94.689269999999993</v>
      </c>
    </row>
    <row r="1258" spans="3:4" x14ac:dyDescent="0.25">
      <c r="C1258" s="10">
        <v>745</v>
      </c>
      <c r="D1258" s="10">
        <v>94.667879999999997</v>
      </c>
    </row>
    <row r="1259" spans="3:4" x14ac:dyDescent="0.25">
      <c r="C1259" s="10">
        <v>744</v>
      </c>
      <c r="D1259" s="10">
        <v>94.726609999999994</v>
      </c>
    </row>
    <row r="1260" spans="3:4" x14ac:dyDescent="0.25">
      <c r="C1260" s="10">
        <v>743</v>
      </c>
      <c r="D1260" s="10">
        <v>94.887029999999996</v>
      </c>
    </row>
    <row r="1261" spans="3:4" x14ac:dyDescent="0.25">
      <c r="C1261" s="10">
        <v>742</v>
      </c>
      <c r="D1261" s="10">
        <v>94.848439999999997</v>
      </c>
    </row>
    <row r="1262" spans="3:4" x14ac:dyDescent="0.25">
      <c r="C1262" s="10">
        <v>741</v>
      </c>
      <c r="D1262" s="10">
        <v>95.044049999999999</v>
      </c>
    </row>
    <row r="1263" spans="3:4" x14ac:dyDescent="0.25">
      <c r="C1263" s="10">
        <v>740</v>
      </c>
      <c r="D1263" s="10">
        <v>95.120500000000007</v>
      </c>
    </row>
    <row r="1264" spans="3:4" x14ac:dyDescent="0.25">
      <c r="C1264" s="10">
        <v>739</v>
      </c>
      <c r="D1264" s="10">
        <v>95.119110000000006</v>
      </c>
    </row>
    <row r="1265" spans="3:4" x14ac:dyDescent="0.25">
      <c r="C1265" s="10">
        <v>738</v>
      </c>
      <c r="D1265" s="10">
        <v>95.149339999999995</v>
      </c>
    </row>
    <row r="1266" spans="3:4" x14ac:dyDescent="0.25">
      <c r="C1266" s="10">
        <v>737</v>
      </c>
      <c r="D1266" s="10">
        <v>95.273449999999997</v>
      </c>
    </row>
    <row r="1267" spans="3:4" x14ac:dyDescent="0.25">
      <c r="C1267" s="10">
        <v>736</v>
      </c>
      <c r="D1267" s="10">
        <v>95.397790000000001</v>
      </c>
    </row>
    <row r="1268" spans="3:4" x14ac:dyDescent="0.25">
      <c r="C1268" s="10">
        <v>735</v>
      </c>
      <c r="D1268" s="10">
        <v>95.402950000000004</v>
      </c>
    </row>
    <row r="1269" spans="3:4" x14ac:dyDescent="0.25">
      <c r="C1269" s="10">
        <v>734</v>
      </c>
      <c r="D1269" s="10">
        <v>95.433490000000006</v>
      </c>
    </row>
    <row r="1270" spans="3:4" x14ac:dyDescent="0.25">
      <c r="C1270" s="10">
        <v>733</v>
      </c>
      <c r="D1270" s="10">
        <v>95.584019999999995</v>
      </c>
    </row>
    <row r="1271" spans="3:4" x14ac:dyDescent="0.25">
      <c r="C1271" s="10">
        <v>732</v>
      </c>
      <c r="D1271" s="10">
        <v>95.566050000000004</v>
      </c>
    </row>
    <row r="1272" spans="3:4" x14ac:dyDescent="0.25">
      <c r="C1272" s="10">
        <v>731</v>
      </c>
      <c r="D1272" s="10">
        <v>95.71463</v>
      </c>
    </row>
    <row r="1273" spans="3:4" x14ac:dyDescent="0.25">
      <c r="C1273" s="10">
        <v>730</v>
      </c>
      <c r="D1273" s="10">
        <v>95.889679999999998</v>
      </c>
    </row>
    <row r="1274" spans="3:4" x14ac:dyDescent="0.25">
      <c r="C1274" s="10">
        <v>729</v>
      </c>
      <c r="D1274" s="10">
        <v>95.843159999999997</v>
      </c>
    </row>
    <row r="1275" spans="3:4" x14ac:dyDescent="0.25">
      <c r="C1275" s="10">
        <v>728</v>
      </c>
      <c r="D1275" s="10">
        <v>95.880160000000004</v>
      </c>
    </row>
    <row r="1276" spans="3:4" x14ac:dyDescent="0.25">
      <c r="C1276" s="10">
        <v>727</v>
      </c>
      <c r="D1276" s="10">
        <v>95.955100000000002</v>
      </c>
    </row>
    <row r="1277" spans="3:4" x14ac:dyDescent="0.25">
      <c r="C1277" s="10">
        <v>726</v>
      </c>
      <c r="D1277" s="10">
        <v>96.046570000000003</v>
      </c>
    </row>
    <row r="1278" spans="3:4" x14ac:dyDescent="0.25">
      <c r="C1278" s="10">
        <v>725</v>
      </c>
      <c r="D1278" s="10">
        <v>96.026120000000006</v>
      </c>
    </row>
    <row r="1279" spans="3:4" x14ac:dyDescent="0.25">
      <c r="C1279" s="10">
        <v>724</v>
      </c>
      <c r="D1279" s="10">
        <v>96.019710000000003</v>
      </c>
    </row>
    <row r="1280" spans="3:4" x14ac:dyDescent="0.25">
      <c r="C1280" s="10">
        <v>723</v>
      </c>
      <c r="D1280" s="10">
        <v>96.060850000000002</v>
      </c>
    </row>
    <row r="1281" spans="3:4" x14ac:dyDescent="0.25">
      <c r="C1281" s="10">
        <v>722</v>
      </c>
      <c r="D1281" s="10">
        <v>96.158429999999996</v>
      </c>
    </row>
    <row r="1282" spans="3:4" x14ac:dyDescent="0.25">
      <c r="C1282" s="10">
        <v>721</v>
      </c>
      <c r="D1282" s="10">
        <v>96.283090000000001</v>
      </c>
    </row>
    <row r="1283" spans="3:4" x14ac:dyDescent="0.25">
      <c r="C1283" s="10">
        <v>720</v>
      </c>
      <c r="D1283" s="10">
        <v>96.292509999999993</v>
      </c>
    </row>
    <row r="1284" spans="3:4" x14ac:dyDescent="0.25">
      <c r="C1284" s="10">
        <v>719</v>
      </c>
      <c r="D1284" s="10">
        <v>96.297600000000003</v>
      </c>
    </row>
    <row r="1285" spans="3:4" x14ac:dyDescent="0.25">
      <c r="C1285" s="10">
        <v>718</v>
      </c>
      <c r="D1285" s="10">
        <v>96.420580000000001</v>
      </c>
    </row>
    <row r="1286" spans="3:4" x14ac:dyDescent="0.25">
      <c r="C1286" s="10">
        <v>717</v>
      </c>
      <c r="D1286" s="10">
        <v>96.461039999999997</v>
      </c>
    </row>
    <row r="1287" spans="3:4" x14ac:dyDescent="0.25">
      <c r="C1287" s="10">
        <v>716</v>
      </c>
      <c r="D1287" s="10">
        <v>96.486180000000004</v>
      </c>
    </row>
    <row r="1288" spans="3:4" x14ac:dyDescent="0.25">
      <c r="C1288" s="10">
        <v>715</v>
      </c>
      <c r="D1288" s="10">
        <v>96.499449999999996</v>
      </c>
    </row>
    <row r="1289" spans="3:4" x14ac:dyDescent="0.25">
      <c r="C1289" s="10">
        <v>714</v>
      </c>
      <c r="D1289" s="10">
        <v>96.507459999999995</v>
      </c>
    </row>
    <row r="1290" spans="3:4" x14ac:dyDescent="0.25">
      <c r="C1290" s="10">
        <v>713</v>
      </c>
      <c r="D1290" s="10">
        <v>96.518119999999996</v>
      </c>
    </row>
    <row r="1291" spans="3:4" x14ac:dyDescent="0.25">
      <c r="C1291" s="10">
        <v>712</v>
      </c>
      <c r="D1291" s="10">
        <v>96.495549999999994</v>
      </c>
    </row>
    <row r="1292" spans="3:4" x14ac:dyDescent="0.25">
      <c r="C1292" s="10">
        <v>711</v>
      </c>
      <c r="D1292" s="10">
        <v>96.585160000000002</v>
      </c>
    </row>
    <row r="1293" spans="3:4" x14ac:dyDescent="0.25">
      <c r="C1293" s="10">
        <v>710</v>
      </c>
      <c r="D1293" s="10">
        <v>96.624560000000002</v>
      </c>
    </row>
    <row r="1294" spans="3:4" x14ac:dyDescent="0.25">
      <c r="C1294" s="10">
        <v>709</v>
      </c>
      <c r="D1294" s="10">
        <v>96.699129999999997</v>
      </c>
    </row>
    <row r="1295" spans="3:4" x14ac:dyDescent="0.25">
      <c r="C1295" s="10">
        <v>708</v>
      </c>
      <c r="D1295" s="10">
        <v>96.710800000000006</v>
      </c>
    </row>
    <row r="1296" spans="3:4" x14ac:dyDescent="0.25">
      <c r="C1296" s="10">
        <v>707</v>
      </c>
      <c r="D1296" s="10">
        <v>96.771190000000004</v>
      </c>
    </row>
    <row r="1297" spans="3:4" x14ac:dyDescent="0.25">
      <c r="C1297" s="10">
        <v>706</v>
      </c>
      <c r="D1297" s="10">
        <v>96.797619999999995</v>
      </c>
    </row>
    <row r="1298" spans="3:4" x14ac:dyDescent="0.25">
      <c r="C1298" s="10">
        <v>705</v>
      </c>
      <c r="D1298" s="10">
        <v>96.797619999999995</v>
      </c>
    </row>
    <row r="1299" spans="3:4" x14ac:dyDescent="0.25">
      <c r="C1299" s="10">
        <v>704</v>
      </c>
      <c r="D1299" s="10">
        <v>96.777209999999997</v>
      </c>
    </row>
    <row r="1300" spans="3:4" x14ac:dyDescent="0.25">
      <c r="C1300" s="10">
        <v>703</v>
      </c>
      <c r="D1300" s="10">
        <v>96.791989999999998</v>
      </c>
    </row>
    <row r="1301" spans="3:4" x14ac:dyDescent="0.25">
      <c r="C1301" s="10">
        <v>702</v>
      </c>
      <c r="D1301" s="10">
        <v>96.881460000000004</v>
      </c>
    </row>
    <row r="1302" spans="3:4" x14ac:dyDescent="0.25">
      <c r="C1302" s="10">
        <v>701</v>
      </c>
      <c r="D1302" s="10">
        <v>96.922110000000004</v>
      </c>
    </row>
    <row r="1303" spans="3:4" x14ac:dyDescent="0.25">
      <c r="C1303" s="10">
        <v>700</v>
      </c>
      <c r="D1303" s="10">
        <v>96.889300000000006</v>
      </c>
    </row>
    <row r="1304" spans="3:4" x14ac:dyDescent="0.25">
      <c r="C1304" s="10">
        <v>699</v>
      </c>
      <c r="D1304" s="10">
        <v>96.868960000000001</v>
      </c>
    </row>
    <row r="1305" spans="3:4" x14ac:dyDescent="0.25">
      <c r="C1305" s="10">
        <v>698</v>
      </c>
      <c r="D1305" s="10">
        <v>96.912130000000005</v>
      </c>
    </row>
    <row r="1306" spans="3:4" x14ac:dyDescent="0.25">
      <c r="C1306" s="10">
        <v>697</v>
      </c>
      <c r="D1306" s="10">
        <v>96.998480000000001</v>
      </c>
    </row>
    <row r="1307" spans="3:4" x14ac:dyDescent="0.25">
      <c r="C1307" s="10">
        <v>696</v>
      </c>
      <c r="D1307" s="10">
        <v>97.013509999999997</v>
      </c>
    </row>
    <row r="1308" spans="3:4" x14ac:dyDescent="0.25">
      <c r="C1308" s="10">
        <v>695</v>
      </c>
      <c r="D1308" s="10">
        <v>96.99624</v>
      </c>
    </row>
    <row r="1309" spans="3:4" x14ac:dyDescent="0.25">
      <c r="C1309" s="10">
        <v>694</v>
      </c>
      <c r="D1309" s="10">
        <v>97.005700000000004</v>
      </c>
    </row>
    <row r="1310" spans="3:4" x14ac:dyDescent="0.25">
      <c r="C1310" s="10">
        <v>693</v>
      </c>
      <c r="D1310" s="10">
        <v>97.009889999999999</v>
      </c>
    </row>
    <row r="1311" spans="3:4" x14ac:dyDescent="0.25">
      <c r="C1311" s="10">
        <v>692</v>
      </c>
      <c r="D1311" s="10">
        <v>97.055689999999998</v>
      </c>
    </row>
    <row r="1312" spans="3:4" x14ac:dyDescent="0.25">
      <c r="C1312" s="10">
        <v>691</v>
      </c>
      <c r="D1312" s="10">
        <v>97.127889999999994</v>
      </c>
    </row>
    <row r="1313" spans="3:4" x14ac:dyDescent="0.25">
      <c r="C1313" s="10">
        <v>690</v>
      </c>
      <c r="D1313" s="10">
        <v>97.088679999999997</v>
      </c>
    </row>
    <row r="1314" spans="3:4" x14ac:dyDescent="0.25">
      <c r="C1314" s="10">
        <v>689</v>
      </c>
      <c r="D1314" s="10">
        <v>97.065160000000006</v>
      </c>
    </row>
    <row r="1315" spans="3:4" x14ac:dyDescent="0.25">
      <c r="C1315" s="10">
        <v>688</v>
      </c>
      <c r="D1315" s="10">
        <v>97.059010000000001</v>
      </c>
    </row>
    <row r="1316" spans="3:4" x14ac:dyDescent="0.25">
      <c r="C1316" s="10">
        <v>687</v>
      </c>
      <c r="D1316" s="10">
        <v>97.124309999999994</v>
      </c>
    </row>
    <row r="1317" spans="3:4" x14ac:dyDescent="0.25">
      <c r="C1317" s="10">
        <v>686</v>
      </c>
      <c r="D1317" s="10">
        <v>97.155450000000002</v>
      </c>
    </row>
    <row r="1318" spans="3:4" x14ac:dyDescent="0.25">
      <c r="C1318" s="10">
        <v>685</v>
      </c>
      <c r="D1318" s="10">
        <v>97.162850000000006</v>
      </c>
    </row>
    <row r="1319" spans="3:4" x14ac:dyDescent="0.25">
      <c r="C1319" s="10">
        <v>684</v>
      </c>
      <c r="D1319" s="10">
        <v>97.165959999999998</v>
      </c>
    </row>
    <row r="1320" spans="3:4" x14ac:dyDescent="0.25">
      <c r="C1320" s="10">
        <v>683</v>
      </c>
      <c r="D1320" s="10">
        <v>97.207149999999999</v>
      </c>
    </row>
    <row r="1321" spans="3:4" x14ac:dyDescent="0.25">
      <c r="C1321" s="10">
        <v>682</v>
      </c>
      <c r="D1321" s="10">
        <v>97.245230000000006</v>
      </c>
    </row>
    <row r="1322" spans="3:4" x14ac:dyDescent="0.25">
      <c r="C1322" s="10">
        <v>681</v>
      </c>
      <c r="D1322" s="10">
        <v>97.278350000000003</v>
      </c>
    </row>
    <row r="1323" spans="3:4" x14ac:dyDescent="0.25">
      <c r="C1323" s="10">
        <v>680</v>
      </c>
      <c r="D1323" s="10">
        <v>97.26173</v>
      </c>
    </row>
    <row r="1324" spans="3:4" x14ac:dyDescent="0.25">
      <c r="C1324" s="10">
        <v>679</v>
      </c>
      <c r="D1324" s="10">
        <v>97.167720000000003</v>
      </c>
    </row>
    <row r="1325" spans="3:4" x14ac:dyDescent="0.25">
      <c r="C1325" s="10">
        <v>678</v>
      </c>
      <c r="D1325" s="10">
        <v>97.162909999999997</v>
      </c>
    </row>
    <row r="1326" spans="3:4" x14ac:dyDescent="0.25">
      <c r="C1326" s="10">
        <v>677</v>
      </c>
      <c r="D1326" s="10">
        <v>97.23151</v>
      </c>
    </row>
    <row r="1327" spans="3:4" x14ac:dyDescent="0.25">
      <c r="C1327" s="10">
        <v>676</v>
      </c>
      <c r="D1327" s="10">
        <v>97.232219999999998</v>
      </c>
    </row>
    <row r="1328" spans="3:4" x14ac:dyDescent="0.25">
      <c r="C1328" s="10">
        <v>675</v>
      </c>
      <c r="D1328" s="10">
        <v>97.195239999999998</v>
      </c>
    </row>
    <row r="1329" spans="3:4" x14ac:dyDescent="0.25">
      <c r="C1329" s="10">
        <v>674</v>
      </c>
      <c r="D1329" s="10">
        <v>97.220029999999994</v>
      </c>
    </row>
    <row r="1330" spans="3:4" x14ac:dyDescent="0.25">
      <c r="C1330" s="10">
        <v>673</v>
      </c>
      <c r="D1330" s="10">
        <v>97.21454</v>
      </c>
    </row>
    <row r="1331" spans="3:4" x14ac:dyDescent="0.25">
      <c r="C1331" s="10">
        <v>672</v>
      </c>
      <c r="D1331" s="10">
        <v>97.189480000000003</v>
      </c>
    </row>
    <row r="1332" spans="3:4" x14ac:dyDescent="0.25">
      <c r="C1332" s="10">
        <v>671</v>
      </c>
      <c r="D1332" s="10">
        <v>97.134649999999993</v>
      </c>
    </row>
    <row r="1333" spans="3:4" x14ac:dyDescent="0.25">
      <c r="C1333" s="10">
        <v>670</v>
      </c>
      <c r="D1333" s="10">
        <v>97.150530000000003</v>
      </c>
    </row>
    <row r="1334" spans="3:4" x14ac:dyDescent="0.25">
      <c r="C1334" s="10">
        <v>669</v>
      </c>
      <c r="D1334" s="10">
        <v>97.225269999999995</v>
      </c>
    </row>
    <row r="1335" spans="3:4" x14ac:dyDescent="0.25">
      <c r="C1335" s="10">
        <v>668</v>
      </c>
      <c r="D1335" s="10">
        <v>97.190650000000005</v>
      </c>
    </row>
    <row r="1336" spans="3:4" x14ac:dyDescent="0.25">
      <c r="C1336" s="10">
        <v>667</v>
      </c>
      <c r="D1336" s="10">
        <v>97.121579999999994</v>
      </c>
    </row>
    <row r="1337" spans="3:4" x14ac:dyDescent="0.25">
      <c r="C1337" s="10">
        <v>666</v>
      </c>
      <c r="D1337" s="10">
        <v>97.149410000000003</v>
      </c>
    </row>
    <row r="1338" spans="3:4" x14ac:dyDescent="0.25">
      <c r="C1338" s="10">
        <v>665</v>
      </c>
      <c r="D1338" s="10">
        <v>97.200329999999994</v>
      </c>
    </row>
    <row r="1339" spans="3:4" x14ac:dyDescent="0.25">
      <c r="C1339" s="10">
        <v>664</v>
      </c>
      <c r="D1339" s="10">
        <v>97.247969999999995</v>
      </c>
    </row>
    <row r="1340" spans="3:4" x14ac:dyDescent="0.25">
      <c r="C1340" s="10">
        <v>663</v>
      </c>
      <c r="D1340" s="10">
        <v>97.195390000000003</v>
      </c>
    </row>
    <row r="1341" spans="3:4" x14ac:dyDescent="0.25">
      <c r="C1341" s="10">
        <v>662</v>
      </c>
      <c r="D1341" s="10">
        <v>97.139439999999993</v>
      </c>
    </row>
    <row r="1342" spans="3:4" x14ac:dyDescent="0.25">
      <c r="C1342" s="10">
        <v>661</v>
      </c>
      <c r="D1342" s="10">
        <v>97.173640000000006</v>
      </c>
    </row>
    <row r="1343" spans="3:4" x14ac:dyDescent="0.25">
      <c r="C1343" s="10">
        <v>660</v>
      </c>
      <c r="D1343" s="10">
        <v>97.159130000000005</v>
      </c>
    </row>
    <row r="1344" spans="3:4" x14ac:dyDescent="0.25">
      <c r="C1344" s="10">
        <v>659</v>
      </c>
      <c r="D1344" s="10">
        <v>97.148989999999998</v>
      </c>
    </row>
    <row r="1345" spans="3:4" x14ac:dyDescent="0.25">
      <c r="C1345" s="10">
        <v>658</v>
      </c>
      <c r="D1345" s="10">
        <v>97.171520000000001</v>
      </c>
    </row>
    <row r="1346" spans="3:4" x14ac:dyDescent="0.25">
      <c r="C1346" s="10">
        <v>657</v>
      </c>
      <c r="D1346" s="10">
        <v>97.149749999999997</v>
      </c>
    </row>
    <row r="1347" spans="3:4" x14ac:dyDescent="0.25">
      <c r="C1347" s="10">
        <v>656</v>
      </c>
      <c r="D1347" s="10">
        <v>97.01661</v>
      </c>
    </row>
    <row r="1348" spans="3:4" x14ac:dyDescent="0.25">
      <c r="C1348" s="10">
        <v>655</v>
      </c>
      <c r="D1348" s="10">
        <v>97.000870000000006</v>
      </c>
    </row>
    <row r="1349" spans="3:4" x14ac:dyDescent="0.25">
      <c r="C1349" s="10">
        <v>654</v>
      </c>
      <c r="D1349" s="10">
        <v>97.093010000000007</v>
      </c>
    </row>
    <row r="1350" spans="3:4" x14ac:dyDescent="0.25">
      <c r="C1350" s="10">
        <v>653</v>
      </c>
      <c r="D1350" s="10">
        <v>97.119560000000007</v>
      </c>
    </row>
    <row r="1351" spans="3:4" x14ac:dyDescent="0.25">
      <c r="C1351" s="10">
        <v>652</v>
      </c>
      <c r="D1351" s="10">
        <v>97.063059999999993</v>
      </c>
    </row>
    <row r="1352" spans="3:4" x14ac:dyDescent="0.25">
      <c r="C1352" s="10">
        <v>651</v>
      </c>
      <c r="D1352" s="10">
        <v>97.115530000000007</v>
      </c>
    </row>
    <row r="1353" spans="3:4" x14ac:dyDescent="0.25">
      <c r="C1353" s="10">
        <v>650</v>
      </c>
      <c r="D1353" s="10">
        <v>97.097179999999994</v>
      </c>
    </row>
    <row r="1354" spans="3:4" x14ac:dyDescent="0.25">
      <c r="C1354" s="10">
        <v>649</v>
      </c>
      <c r="D1354" s="10">
        <v>97.001459999999994</v>
      </c>
    </row>
    <row r="1355" spans="3:4" x14ac:dyDescent="0.25">
      <c r="C1355" s="10">
        <v>648</v>
      </c>
      <c r="D1355" s="10">
        <v>97.009069999999994</v>
      </c>
    </row>
    <row r="1356" spans="3:4" x14ac:dyDescent="0.25">
      <c r="C1356" s="10">
        <v>647</v>
      </c>
      <c r="D1356" s="10">
        <v>97.016829999999999</v>
      </c>
    </row>
    <row r="1357" spans="3:4" x14ac:dyDescent="0.25">
      <c r="C1357" s="10">
        <v>646</v>
      </c>
      <c r="D1357" s="10">
        <v>96.94323</v>
      </c>
    </row>
    <row r="1358" spans="3:4" x14ac:dyDescent="0.25">
      <c r="C1358" s="10">
        <v>645</v>
      </c>
      <c r="D1358" s="10">
        <v>96.937150000000003</v>
      </c>
    </row>
    <row r="1359" spans="3:4" x14ac:dyDescent="0.25">
      <c r="C1359" s="10">
        <v>644</v>
      </c>
      <c r="D1359" s="10">
        <v>96.938540000000003</v>
      </c>
    </row>
    <row r="1360" spans="3:4" x14ac:dyDescent="0.25">
      <c r="C1360" s="10">
        <v>643</v>
      </c>
      <c r="D1360" s="10">
        <v>96.985190000000003</v>
      </c>
    </row>
    <row r="1361" spans="3:4" x14ac:dyDescent="0.25">
      <c r="C1361" s="10">
        <v>642</v>
      </c>
      <c r="D1361" s="10">
        <v>96.978250000000003</v>
      </c>
    </row>
    <row r="1362" spans="3:4" x14ac:dyDescent="0.25">
      <c r="C1362" s="10">
        <v>641</v>
      </c>
      <c r="D1362" s="10">
        <v>96.90231</v>
      </c>
    </row>
    <row r="1363" spans="3:4" x14ac:dyDescent="0.25">
      <c r="C1363" s="10">
        <v>640</v>
      </c>
      <c r="D1363" s="10">
        <v>96.920580000000001</v>
      </c>
    </row>
    <row r="1364" spans="3:4" x14ac:dyDescent="0.25">
      <c r="C1364" s="10">
        <v>639</v>
      </c>
      <c r="D1364" s="10">
        <v>96.961290000000005</v>
      </c>
    </row>
    <row r="1365" spans="3:4" x14ac:dyDescent="0.25">
      <c r="C1365" s="10">
        <v>638</v>
      </c>
      <c r="D1365" s="10">
        <v>96.893649999999994</v>
      </c>
    </row>
    <row r="1366" spans="3:4" x14ac:dyDescent="0.25">
      <c r="C1366" s="10">
        <v>637</v>
      </c>
      <c r="D1366" s="10">
        <v>96.895510000000002</v>
      </c>
    </row>
    <row r="1367" spans="3:4" x14ac:dyDescent="0.25">
      <c r="C1367" s="10">
        <v>636</v>
      </c>
      <c r="D1367" s="10">
        <v>96.907340000000005</v>
      </c>
    </row>
    <row r="1368" spans="3:4" x14ac:dyDescent="0.25">
      <c r="C1368" s="10">
        <v>635</v>
      </c>
      <c r="D1368" s="10">
        <v>96.863990000000001</v>
      </c>
    </row>
    <row r="1369" spans="3:4" x14ac:dyDescent="0.25">
      <c r="C1369" s="10">
        <v>634</v>
      </c>
      <c r="D1369" s="10">
        <v>96.861350000000002</v>
      </c>
    </row>
    <row r="1370" spans="3:4" x14ac:dyDescent="0.25">
      <c r="C1370" s="10">
        <v>633</v>
      </c>
      <c r="D1370" s="10">
        <v>96.874139999999997</v>
      </c>
    </row>
    <row r="1371" spans="3:4" x14ac:dyDescent="0.25">
      <c r="C1371" s="10">
        <v>632</v>
      </c>
      <c r="D1371" s="10">
        <v>96.840069999999997</v>
      </c>
    </row>
    <row r="1372" spans="3:4" x14ac:dyDescent="0.25">
      <c r="C1372" s="10">
        <v>631</v>
      </c>
      <c r="D1372" s="10">
        <v>96.824640000000002</v>
      </c>
    </row>
    <row r="1373" spans="3:4" x14ac:dyDescent="0.25">
      <c r="C1373" s="10">
        <v>630</v>
      </c>
      <c r="D1373" s="10">
        <v>96.904089999999997</v>
      </c>
    </row>
    <row r="1374" spans="3:4" x14ac:dyDescent="0.25">
      <c r="C1374" s="10">
        <v>629</v>
      </c>
      <c r="D1374" s="10">
        <v>96.803579999999997</v>
      </c>
    </row>
    <row r="1375" spans="3:4" x14ac:dyDescent="0.25">
      <c r="C1375" s="10">
        <v>628</v>
      </c>
      <c r="D1375" s="10">
        <v>96.808689999999999</v>
      </c>
    </row>
    <row r="1376" spans="3:4" x14ac:dyDescent="0.25">
      <c r="C1376" s="10">
        <v>627</v>
      </c>
      <c r="D1376" s="10">
        <v>96.788550000000001</v>
      </c>
    </row>
    <row r="1377" spans="3:4" x14ac:dyDescent="0.25">
      <c r="C1377" s="10">
        <v>626</v>
      </c>
      <c r="D1377" s="10">
        <v>96.816400000000002</v>
      </c>
    </row>
    <row r="1378" spans="3:4" x14ac:dyDescent="0.25">
      <c r="C1378" s="10">
        <v>625</v>
      </c>
      <c r="D1378" s="10">
        <v>96.812039999999996</v>
      </c>
    </row>
    <row r="1379" spans="3:4" x14ac:dyDescent="0.25">
      <c r="C1379" s="10">
        <v>624</v>
      </c>
      <c r="D1379" s="10">
        <v>96.794539999999998</v>
      </c>
    </row>
    <row r="1380" spans="3:4" x14ac:dyDescent="0.25">
      <c r="C1380" s="10">
        <v>623</v>
      </c>
      <c r="D1380" s="10">
        <v>96.796999999999997</v>
      </c>
    </row>
    <row r="1381" spans="3:4" x14ac:dyDescent="0.25">
      <c r="C1381" s="10">
        <v>622</v>
      </c>
      <c r="D1381" s="10">
        <v>96.774810000000002</v>
      </c>
    </row>
    <row r="1382" spans="3:4" x14ac:dyDescent="0.25">
      <c r="C1382" s="10">
        <v>621</v>
      </c>
      <c r="D1382" s="10">
        <v>96.734610000000004</v>
      </c>
    </row>
    <row r="1383" spans="3:4" x14ac:dyDescent="0.25">
      <c r="C1383" s="10">
        <v>620</v>
      </c>
      <c r="D1383" s="10">
        <v>96.738699999999994</v>
      </c>
    </row>
    <row r="1384" spans="3:4" x14ac:dyDescent="0.25">
      <c r="C1384" s="10">
        <v>619</v>
      </c>
      <c r="D1384" s="10">
        <v>96.681110000000004</v>
      </c>
    </row>
    <row r="1385" spans="3:4" x14ac:dyDescent="0.25">
      <c r="C1385" s="10">
        <v>618</v>
      </c>
      <c r="D1385" s="10">
        <v>96.636170000000007</v>
      </c>
    </row>
    <row r="1386" spans="3:4" x14ac:dyDescent="0.25">
      <c r="C1386" s="10">
        <v>617</v>
      </c>
      <c r="D1386" s="10">
        <v>96.673569999999998</v>
      </c>
    </row>
    <row r="1387" spans="3:4" x14ac:dyDescent="0.25">
      <c r="C1387" s="10">
        <v>616</v>
      </c>
      <c r="D1387" s="10">
        <v>96.638530000000003</v>
      </c>
    </row>
    <row r="1388" spans="3:4" x14ac:dyDescent="0.25">
      <c r="C1388" s="10">
        <v>615</v>
      </c>
      <c r="D1388" s="10">
        <v>96.633409999999998</v>
      </c>
    </row>
    <row r="1389" spans="3:4" x14ac:dyDescent="0.25">
      <c r="C1389" s="10">
        <v>614</v>
      </c>
      <c r="D1389" s="10">
        <v>96.706180000000003</v>
      </c>
    </row>
    <row r="1390" spans="3:4" x14ac:dyDescent="0.25">
      <c r="C1390" s="10">
        <v>613</v>
      </c>
      <c r="D1390" s="10">
        <v>96.74897</v>
      </c>
    </row>
    <row r="1391" spans="3:4" x14ac:dyDescent="0.25">
      <c r="C1391" s="10">
        <v>612</v>
      </c>
      <c r="D1391" s="10">
        <v>96.709699999999998</v>
      </c>
    </row>
    <row r="1392" spans="3:4" x14ac:dyDescent="0.25">
      <c r="C1392" s="10">
        <v>611</v>
      </c>
      <c r="D1392" s="10">
        <v>96.67259</v>
      </c>
    </row>
    <row r="1393" spans="3:4" x14ac:dyDescent="0.25">
      <c r="C1393" s="10">
        <v>610</v>
      </c>
      <c r="D1393" s="10">
        <v>96.662679999999995</v>
      </c>
    </row>
    <row r="1394" spans="3:4" x14ac:dyDescent="0.25">
      <c r="C1394" s="10">
        <v>609</v>
      </c>
      <c r="D1394" s="10">
        <v>96.702759999999998</v>
      </c>
    </row>
    <row r="1395" spans="3:4" x14ac:dyDescent="0.25">
      <c r="C1395" s="10">
        <v>608</v>
      </c>
      <c r="D1395" s="10">
        <v>96.645889999999994</v>
      </c>
    </row>
    <row r="1396" spans="3:4" x14ac:dyDescent="0.25">
      <c r="C1396" s="10">
        <v>607</v>
      </c>
      <c r="D1396" s="10">
        <v>96.594589999999997</v>
      </c>
    </row>
    <row r="1397" spans="3:4" x14ac:dyDescent="0.25">
      <c r="C1397" s="10">
        <v>606</v>
      </c>
      <c r="D1397" s="10">
        <v>96.679680000000005</v>
      </c>
    </row>
    <row r="1398" spans="3:4" x14ac:dyDescent="0.25">
      <c r="C1398" s="10">
        <v>605</v>
      </c>
      <c r="D1398" s="10">
        <v>96.725840000000005</v>
      </c>
    </row>
    <row r="1399" spans="3:4" x14ac:dyDescent="0.25">
      <c r="C1399" s="10">
        <v>604</v>
      </c>
      <c r="D1399" s="10">
        <v>96.688789999999997</v>
      </c>
    </row>
    <row r="1400" spans="3:4" x14ac:dyDescent="0.25">
      <c r="C1400" s="10">
        <v>603</v>
      </c>
      <c r="D1400" s="10">
        <v>96.672849999999997</v>
      </c>
    </row>
    <row r="1401" spans="3:4" x14ac:dyDescent="0.25">
      <c r="C1401" s="10">
        <v>602</v>
      </c>
      <c r="D1401" s="10">
        <v>96.616569999999996</v>
      </c>
    </row>
    <row r="1402" spans="3:4" x14ac:dyDescent="0.25">
      <c r="C1402" s="10">
        <v>601</v>
      </c>
      <c r="D1402" s="10">
        <v>96.634829999999994</v>
      </c>
    </row>
    <row r="1403" spans="3:4" x14ac:dyDescent="0.25">
      <c r="C1403" s="10">
        <v>600</v>
      </c>
      <c r="D1403" s="10">
        <v>96.668509999999998</v>
      </c>
    </row>
    <row r="1404" spans="3:4" x14ac:dyDescent="0.25">
      <c r="C1404" s="10">
        <v>599</v>
      </c>
      <c r="D1404" s="10">
        <v>96.622240000000005</v>
      </c>
    </row>
    <row r="1405" spans="3:4" x14ac:dyDescent="0.25">
      <c r="C1405" s="10">
        <v>598</v>
      </c>
      <c r="D1405" s="10">
        <v>96.658450000000002</v>
      </c>
    </row>
    <row r="1406" spans="3:4" x14ac:dyDescent="0.25">
      <c r="C1406" s="10">
        <v>597</v>
      </c>
      <c r="D1406" s="10">
        <v>96.598500000000001</v>
      </c>
    </row>
    <row r="1407" spans="3:4" x14ac:dyDescent="0.25">
      <c r="C1407" s="10">
        <v>596</v>
      </c>
      <c r="D1407" s="10">
        <v>96.607240000000004</v>
      </c>
    </row>
    <row r="1408" spans="3:4" x14ac:dyDescent="0.25">
      <c r="C1408" s="10">
        <v>595</v>
      </c>
      <c r="D1408" s="10">
        <v>96.635180000000005</v>
      </c>
    </row>
    <row r="1409" spans="3:4" x14ac:dyDescent="0.25">
      <c r="C1409" s="10">
        <v>594</v>
      </c>
      <c r="D1409" s="10">
        <v>96.657480000000007</v>
      </c>
    </row>
    <row r="1410" spans="3:4" x14ac:dyDescent="0.25">
      <c r="C1410" s="10">
        <v>593</v>
      </c>
      <c r="D1410" s="10">
        <v>96.637879999999996</v>
      </c>
    </row>
    <row r="1411" spans="3:4" x14ac:dyDescent="0.25">
      <c r="C1411" s="10">
        <v>592</v>
      </c>
      <c r="D1411" s="10">
        <v>96.661249999999995</v>
      </c>
    </row>
    <row r="1412" spans="3:4" x14ac:dyDescent="0.25">
      <c r="C1412" s="10">
        <v>591</v>
      </c>
      <c r="D1412" s="10">
        <v>96.708420000000004</v>
      </c>
    </row>
    <row r="1413" spans="3:4" x14ac:dyDescent="0.25">
      <c r="C1413" s="10">
        <v>590</v>
      </c>
      <c r="D1413" s="10">
        <v>96.647919999999999</v>
      </c>
    </row>
    <row r="1414" spans="3:4" x14ac:dyDescent="0.25">
      <c r="C1414" s="10">
        <v>589</v>
      </c>
      <c r="D1414" s="10">
        <v>96.622</v>
      </c>
    </row>
    <row r="1415" spans="3:4" x14ac:dyDescent="0.25">
      <c r="C1415" s="10">
        <v>588</v>
      </c>
      <c r="D1415" s="10">
        <v>96.64349</v>
      </c>
    </row>
    <row r="1416" spans="3:4" x14ac:dyDescent="0.25">
      <c r="C1416" s="10">
        <v>587</v>
      </c>
      <c r="D1416" s="10">
        <v>96.580520000000007</v>
      </c>
    </row>
    <row r="1417" spans="3:4" x14ac:dyDescent="0.25">
      <c r="C1417" s="10">
        <v>586</v>
      </c>
      <c r="D1417" s="10">
        <v>96.551060000000007</v>
      </c>
    </row>
    <row r="1418" spans="3:4" x14ac:dyDescent="0.25">
      <c r="C1418" s="10">
        <v>585</v>
      </c>
      <c r="D1418" s="10">
        <v>96.645179999999996</v>
      </c>
    </row>
    <row r="1419" spans="3:4" x14ac:dyDescent="0.25">
      <c r="C1419" s="10">
        <v>584</v>
      </c>
      <c r="D1419" s="10">
        <v>96.570939999999993</v>
      </c>
    </row>
    <row r="1420" spans="3:4" x14ac:dyDescent="0.25">
      <c r="C1420" s="10">
        <v>583</v>
      </c>
      <c r="D1420" s="10">
        <v>96.610820000000004</v>
      </c>
    </row>
    <row r="1421" spans="3:4" x14ac:dyDescent="0.25">
      <c r="C1421" s="10">
        <v>582</v>
      </c>
      <c r="D1421" s="10">
        <v>96.579570000000004</v>
      </c>
    </row>
    <row r="1422" spans="3:4" x14ac:dyDescent="0.25">
      <c r="C1422" s="10">
        <v>581</v>
      </c>
      <c r="D1422" s="10">
        <v>96.561589999999995</v>
      </c>
    </row>
    <row r="1423" spans="3:4" x14ac:dyDescent="0.25">
      <c r="C1423" s="10">
        <v>580</v>
      </c>
      <c r="D1423" s="10">
        <v>96.608959999999996</v>
      </c>
    </row>
    <row r="1424" spans="3:4" x14ac:dyDescent="0.25">
      <c r="C1424" s="10">
        <v>579</v>
      </c>
      <c r="D1424" s="10">
        <v>96.547430000000006</v>
      </c>
    </row>
    <row r="1425" spans="3:4" x14ac:dyDescent="0.25">
      <c r="C1425" s="10">
        <v>578</v>
      </c>
      <c r="D1425" s="10">
        <v>96.503290000000007</v>
      </c>
    </row>
    <row r="1426" spans="3:4" x14ac:dyDescent="0.25">
      <c r="C1426" s="10">
        <v>577</v>
      </c>
      <c r="D1426" s="10">
        <v>96.498930000000001</v>
      </c>
    </row>
    <row r="1427" spans="3:4" x14ac:dyDescent="0.25">
      <c r="C1427" s="10">
        <v>576</v>
      </c>
      <c r="D1427" s="10">
        <v>96.549769999999995</v>
      </c>
    </row>
    <row r="1428" spans="3:4" x14ac:dyDescent="0.25">
      <c r="C1428" s="10">
        <v>575</v>
      </c>
      <c r="D1428" s="10">
        <v>96.533820000000006</v>
      </c>
    </row>
    <row r="1429" spans="3:4" x14ac:dyDescent="0.25">
      <c r="C1429" s="10">
        <v>574</v>
      </c>
      <c r="D1429" s="10">
        <v>96.592060000000004</v>
      </c>
    </row>
    <row r="1430" spans="3:4" x14ac:dyDescent="0.25">
      <c r="C1430" s="10">
        <v>573</v>
      </c>
      <c r="D1430" s="10">
        <v>96.542609999999996</v>
      </c>
    </row>
    <row r="1431" spans="3:4" x14ac:dyDescent="0.25">
      <c r="C1431" s="10">
        <v>572</v>
      </c>
      <c r="D1431" s="10">
        <v>96.498350000000002</v>
      </c>
    </row>
    <row r="1432" spans="3:4" x14ac:dyDescent="0.25">
      <c r="C1432" s="10">
        <v>571</v>
      </c>
      <c r="D1432" s="10">
        <v>96.601990000000001</v>
      </c>
    </row>
    <row r="1433" spans="3:4" x14ac:dyDescent="0.25">
      <c r="C1433" s="10">
        <v>570</v>
      </c>
      <c r="D1433" s="10">
        <v>96.701229999999995</v>
      </c>
    </row>
    <row r="1434" spans="3:4" x14ac:dyDescent="0.25">
      <c r="C1434" s="10">
        <v>569</v>
      </c>
      <c r="D1434" s="10">
        <v>96.576750000000004</v>
      </c>
    </row>
    <row r="1435" spans="3:4" x14ac:dyDescent="0.25">
      <c r="C1435" s="10">
        <v>568</v>
      </c>
      <c r="D1435" s="10">
        <v>96.552980000000005</v>
      </c>
    </row>
    <row r="1436" spans="3:4" x14ac:dyDescent="0.25">
      <c r="C1436" s="10">
        <v>567</v>
      </c>
      <c r="D1436" s="10">
        <v>96.596869999999996</v>
      </c>
    </row>
    <row r="1437" spans="3:4" x14ac:dyDescent="0.25">
      <c r="C1437" s="10">
        <v>566</v>
      </c>
      <c r="D1437" s="10">
        <v>96.512429999999995</v>
      </c>
    </row>
    <row r="1438" spans="3:4" x14ac:dyDescent="0.25">
      <c r="C1438" s="10">
        <v>565</v>
      </c>
      <c r="D1438" s="10">
        <v>96.629930000000002</v>
      </c>
    </row>
    <row r="1439" spans="3:4" x14ac:dyDescent="0.25">
      <c r="C1439" s="10">
        <v>564</v>
      </c>
      <c r="D1439" s="10">
        <v>96.561769999999996</v>
      </c>
    </row>
    <row r="1440" spans="3:4" x14ac:dyDescent="0.25">
      <c r="C1440" s="10">
        <v>563</v>
      </c>
      <c r="D1440" s="10">
        <v>96.567300000000003</v>
      </c>
    </row>
    <row r="1441" spans="3:4" x14ac:dyDescent="0.25">
      <c r="C1441" s="10">
        <v>562</v>
      </c>
      <c r="D1441" s="10">
        <v>96.506339999999994</v>
      </c>
    </row>
    <row r="1442" spans="3:4" x14ac:dyDescent="0.25">
      <c r="C1442" s="10">
        <v>561</v>
      </c>
      <c r="D1442" s="10">
        <v>96.491159999999994</v>
      </c>
    </row>
    <row r="1443" spans="3:4" x14ac:dyDescent="0.25">
      <c r="C1443" s="10">
        <v>560</v>
      </c>
      <c r="D1443" s="10">
        <v>96.453140000000005</v>
      </c>
    </row>
    <row r="1444" spans="3:4" x14ac:dyDescent="0.25">
      <c r="C1444" s="10">
        <v>559</v>
      </c>
      <c r="D1444" s="10">
        <v>96.557339999999996</v>
      </c>
    </row>
    <row r="1445" spans="3:4" x14ac:dyDescent="0.25">
      <c r="C1445" s="10">
        <v>558</v>
      </c>
      <c r="D1445" s="10">
        <v>96.468829999999997</v>
      </c>
    </row>
    <row r="1446" spans="3:4" x14ac:dyDescent="0.25">
      <c r="C1446" s="10">
        <v>557</v>
      </c>
      <c r="D1446" s="10">
        <v>96.582539999999995</v>
      </c>
    </row>
    <row r="1447" spans="3:4" x14ac:dyDescent="0.25">
      <c r="C1447" s="10">
        <v>556</v>
      </c>
      <c r="D1447" s="10">
        <v>96.500950000000003</v>
      </c>
    </row>
    <row r="1448" spans="3:4" x14ac:dyDescent="0.25">
      <c r="C1448" s="10">
        <v>555</v>
      </c>
      <c r="D1448" s="10">
        <v>96.537490000000005</v>
      </c>
    </row>
    <row r="1449" spans="3:4" x14ac:dyDescent="0.25">
      <c r="C1449" s="10">
        <v>554</v>
      </c>
      <c r="D1449" s="10">
        <v>96.418180000000007</v>
      </c>
    </row>
    <row r="1450" spans="3:4" x14ac:dyDescent="0.25">
      <c r="C1450" s="10">
        <v>553</v>
      </c>
      <c r="D1450" s="10">
        <v>96.462019999999995</v>
      </c>
    </row>
    <row r="1451" spans="3:4" x14ac:dyDescent="0.25">
      <c r="C1451" s="10">
        <v>552</v>
      </c>
      <c r="D1451" s="10">
        <v>96.357100000000003</v>
      </c>
    </row>
    <row r="1452" spans="3:4" x14ac:dyDescent="0.25">
      <c r="C1452" s="10">
        <v>551</v>
      </c>
      <c r="D1452" s="10">
        <v>96.422499999999999</v>
      </c>
    </row>
    <row r="1453" spans="3:4" x14ac:dyDescent="0.25">
      <c r="C1453" s="10">
        <v>550</v>
      </c>
      <c r="D1453" s="10">
        <v>96.356260000000006</v>
      </c>
    </row>
    <row r="1454" spans="3:4" x14ac:dyDescent="0.25">
      <c r="C1454" s="10">
        <v>549</v>
      </c>
      <c r="D1454" s="10">
        <v>96.294399999999996</v>
      </c>
    </row>
    <row r="1455" spans="3:4" x14ac:dyDescent="0.25">
      <c r="C1455" s="10">
        <v>548</v>
      </c>
      <c r="D1455" s="10">
        <v>96.255799999999994</v>
      </c>
    </row>
    <row r="1456" spans="3:4" x14ac:dyDescent="0.25">
      <c r="C1456" s="10">
        <v>547</v>
      </c>
      <c r="D1456" s="10">
        <v>96.317599999999999</v>
      </c>
    </row>
    <row r="1457" spans="3:4" x14ac:dyDescent="0.25">
      <c r="C1457" s="10">
        <v>546</v>
      </c>
      <c r="D1457" s="10">
        <v>96.299109999999999</v>
      </c>
    </row>
    <row r="1458" spans="3:4" x14ac:dyDescent="0.25">
      <c r="C1458" s="10">
        <v>545</v>
      </c>
      <c r="D1458" s="10">
        <v>96.352990000000005</v>
      </c>
    </row>
    <row r="1459" spans="3:4" x14ac:dyDescent="0.25">
      <c r="C1459" s="10">
        <v>544</v>
      </c>
      <c r="D1459" s="10">
        <v>96.294669999999996</v>
      </c>
    </row>
    <row r="1460" spans="3:4" x14ac:dyDescent="0.25">
      <c r="C1460" s="10">
        <v>543</v>
      </c>
      <c r="D1460" s="10">
        <v>96.308580000000006</v>
      </c>
    </row>
    <row r="1461" spans="3:4" x14ac:dyDescent="0.25">
      <c r="C1461" s="10">
        <v>542</v>
      </c>
      <c r="D1461" s="10">
        <v>96.166830000000004</v>
      </c>
    </row>
    <row r="1462" spans="3:4" x14ac:dyDescent="0.25">
      <c r="C1462" s="10">
        <v>541</v>
      </c>
      <c r="D1462" s="10">
        <v>96.319990000000004</v>
      </c>
    </row>
    <row r="1463" spans="3:4" x14ac:dyDescent="0.25">
      <c r="C1463" s="10">
        <v>540</v>
      </c>
      <c r="D1463" s="10">
        <v>96.204300000000003</v>
      </c>
    </row>
    <row r="1464" spans="3:4" x14ac:dyDescent="0.25">
      <c r="C1464" s="10">
        <v>539</v>
      </c>
      <c r="D1464" s="10">
        <v>96.264750000000006</v>
      </c>
    </row>
    <row r="1465" spans="3:4" x14ac:dyDescent="0.25">
      <c r="C1465" s="10">
        <v>538</v>
      </c>
      <c r="D1465" s="10">
        <v>96.226420000000005</v>
      </c>
    </row>
    <row r="1466" spans="3:4" x14ac:dyDescent="0.25">
      <c r="C1466" s="10">
        <v>537</v>
      </c>
      <c r="D1466" s="10">
        <v>96.103890000000007</v>
      </c>
    </row>
    <row r="1467" spans="3:4" x14ac:dyDescent="0.25">
      <c r="C1467" s="10">
        <v>536</v>
      </c>
      <c r="D1467" s="10">
        <v>96.058260000000004</v>
      </c>
    </row>
    <row r="1468" spans="3:4" x14ac:dyDescent="0.25">
      <c r="C1468" s="10">
        <v>535</v>
      </c>
      <c r="D1468" s="10">
        <v>96.096670000000003</v>
      </c>
    </row>
    <row r="1469" spans="3:4" x14ac:dyDescent="0.25">
      <c r="C1469" s="10">
        <v>534</v>
      </c>
      <c r="D1469" s="10">
        <v>95.974829999999997</v>
      </c>
    </row>
    <row r="1470" spans="3:4" x14ac:dyDescent="0.25">
      <c r="C1470" s="10">
        <v>533</v>
      </c>
      <c r="D1470" s="10">
        <v>96.129850000000005</v>
      </c>
    </row>
    <row r="1471" spans="3:4" x14ac:dyDescent="0.25">
      <c r="C1471" s="10">
        <v>532</v>
      </c>
      <c r="D1471" s="10">
        <v>96.017200000000003</v>
      </c>
    </row>
    <row r="1472" spans="3:4" x14ac:dyDescent="0.25">
      <c r="C1472" s="10">
        <v>531</v>
      </c>
      <c r="D1472" s="10">
        <v>96.063280000000006</v>
      </c>
    </row>
    <row r="1473" spans="3:4" x14ac:dyDescent="0.25">
      <c r="C1473" s="10">
        <v>530</v>
      </c>
      <c r="D1473" s="10">
        <v>95.850219999999993</v>
      </c>
    </row>
    <row r="1474" spans="3:4" x14ac:dyDescent="0.25">
      <c r="C1474" s="10">
        <v>529</v>
      </c>
      <c r="D1474" s="10">
        <v>95.980069999999998</v>
      </c>
    </row>
    <row r="1475" spans="3:4" x14ac:dyDescent="0.25">
      <c r="C1475" s="10">
        <v>528</v>
      </c>
      <c r="D1475" s="10">
        <v>95.920240000000007</v>
      </c>
    </row>
    <row r="1476" spans="3:4" x14ac:dyDescent="0.25">
      <c r="C1476" s="10">
        <v>527</v>
      </c>
      <c r="D1476" s="10">
        <v>95.878050000000002</v>
      </c>
    </row>
    <row r="1477" spans="3:4" x14ac:dyDescent="0.25">
      <c r="C1477" s="10">
        <v>526</v>
      </c>
      <c r="D1477" s="10">
        <v>95.877700000000004</v>
      </c>
    </row>
    <row r="1478" spans="3:4" x14ac:dyDescent="0.25">
      <c r="C1478" s="10">
        <v>525</v>
      </c>
      <c r="D1478" s="10">
        <v>95.809100000000001</v>
      </c>
    </row>
    <row r="1479" spans="3:4" x14ac:dyDescent="0.25">
      <c r="C1479" s="10">
        <v>524</v>
      </c>
      <c r="D1479" s="10">
        <v>95.740710000000007</v>
      </c>
    </row>
    <row r="1480" spans="3:4" x14ac:dyDescent="0.25">
      <c r="C1480" s="10">
        <v>523</v>
      </c>
      <c r="D1480" s="10">
        <v>95.744069999999994</v>
      </c>
    </row>
    <row r="1481" spans="3:4" x14ac:dyDescent="0.25">
      <c r="C1481" s="10">
        <v>522</v>
      </c>
      <c r="D1481" s="10">
        <v>95.702610000000007</v>
      </c>
    </row>
    <row r="1482" spans="3:4" x14ac:dyDescent="0.25">
      <c r="C1482" s="10">
        <v>521</v>
      </c>
      <c r="D1482" s="10">
        <v>95.751829999999998</v>
      </c>
    </row>
    <row r="1483" spans="3:4" x14ac:dyDescent="0.25">
      <c r="C1483" s="10">
        <v>520</v>
      </c>
      <c r="D1483" s="10">
        <v>95.577520000000007</v>
      </c>
    </row>
    <row r="1484" spans="3:4" x14ac:dyDescent="0.25">
      <c r="C1484" s="10">
        <v>519</v>
      </c>
      <c r="D1484" s="10">
        <v>95.526229999999998</v>
      </c>
    </row>
    <row r="1485" spans="3:4" x14ac:dyDescent="0.25">
      <c r="C1485" s="10">
        <v>518</v>
      </c>
      <c r="D1485" s="10">
        <v>95.522229999999993</v>
      </c>
    </row>
    <row r="1486" spans="3:4" x14ac:dyDescent="0.25">
      <c r="C1486" s="10">
        <v>517</v>
      </c>
      <c r="D1486" s="10">
        <v>95.493170000000006</v>
      </c>
    </row>
    <row r="1487" spans="3:4" x14ac:dyDescent="0.25">
      <c r="C1487" s="10">
        <v>516</v>
      </c>
      <c r="D1487" s="10">
        <v>95.416349999999994</v>
      </c>
    </row>
    <row r="1488" spans="3:4" x14ac:dyDescent="0.25">
      <c r="C1488" s="10">
        <v>515</v>
      </c>
      <c r="D1488" s="10">
        <v>95.479780000000005</v>
      </c>
    </row>
    <row r="1489" spans="3:4" x14ac:dyDescent="0.25">
      <c r="C1489" s="10">
        <v>514</v>
      </c>
      <c r="D1489" s="10">
        <v>95.383629999999997</v>
      </c>
    </row>
    <row r="1490" spans="3:4" x14ac:dyDescent="0.25">
      <c r="C1490" s="10">
        <v>513</v>
      </c>
      <c r="D1490" s="10">
        <v>95.391459999999995</v>
      </c>
    </row>
    <row r="1491" spans="3:4" x14ac:dyDescent="0.25">
      <c r="C1491" s="10">
        <v>512</v>
      </c>
      <c r="D1491" s="10">
        <v>95.300839999999994</v>
      </c>
    </row>
    <row r="1492" spans="3:4" x14ac:dyDescent="0.25">
      <c r="C1492" s="10">
        <v>511</v>
      </c>
      <c r="D1492" s="10">
        <v>95.286410000000004</v>
      </c>
    </row>
    <row r="1493" spans="3:4" x14ac:dyDescent="0.25">
      <c r="C1493" s="10">
        <v>510</v>
      </c>
      <c r="D1493" s="10">
        <v>95.081289999999996</v>
      </c>
    </row>
    <row r="1494" spans="3:4" x14ac:dyDescent="0.25">
      <c r="C1494" s="10">
        <v>509</v>
      </c>
      <c r="D1494" s="10">
        <v>95.131469999999993</v>
      </c>
    </row>
    <row r="1495" spans="3:4" x14ac:dyDescent="0.25">
      <c r="C1495" s="10">
        <v>508</v>
      </c>
      <c r="D1495" s="10">
        <v>95.147350000000003</v>
      </c>
    </row>
    <row r="1496" spans="3:4" x14ac:dyDescent="0.25">
      <c r="C1496" s="10">
        <v>507</v>
      </c>
      <c r="D1496" s="10">
        <v>95.052139999999994</v>
      </c>
    </row>
    <row r="1497" spans="3:4" x14ac:dyDescent="0.25">
      <c r="C1497" s="10">
        <v>506</v>
      </c>
      <c r="D1497" s="10">
        <v>94.881609999999995</v>
      </c>
    </row>
    <row r="1498" spans="3:4" x14ac:dyDescent="0.25">
      <c r="C1498" s="10">
        <v>505</v>
      </c>
      <c r="D1498" s="10">
        <v>94.898210000000006</v>
      </c>
    </row>
    <row r="1499" spans="3:4" x14ac:dyDescent="0.25">
      <c r="C1499" s="10">
        <v>504</v>
      </c>
      <c r="D1499" s="10">
        <v>94.77928</v>
      </c>
    </row>
    <row r="1500" spans="3:4" x14ac:dyDescent="0.25">
      <c r="C1500" s="10">
        <v>503</v>
      </c>
      <c r="D1500" s="10">
        <v>94.868889999999993</v>
      </c>
    </row>
    <row r="1501" spans="3:4" x14ac:dyDescent="0.25">
      <c r="C1501" s="10">
        <v>502</v>
      </c>
      <c r="D1501" s="10">
        <v>94.794889999999995</v>
      </c>
    </row>
    <row r="1502" spans="3:4" x14ac:dyDescent="0.25">
      <c r="C1502" s="10">
        <v>501</v>
      </c>
      <c r="D1502" s="10">
        <v>94.674049999999994</v>
      </c>
    </row>
    <row r="1503" spans="3:4" x14ac:dyDescent="0.25">
      <c r="C1503" s="10">
        <v>500</v>
      </c>
      <c r="D1503" s="10">
        <v>94.511600000000001</v>
      </c>
    </row>
    <row r="1504" spans="3:4" x14ac:dyDescent="0.25">
      <c r="C1504" s="10">
        <v>499</v>
      </c>
      <c r="D1504" s="10">
        <v>94.638109999999998</v>
      </c>
    </row>
    <row r="1505" spans="3:4" x14ac:dyDescent="0.25">
      <c r="C1505" s="10">
        <v>498</v>
      </c>
      <c r="D1505" s="10">
        <v>94.528419999999997</v>
      </c>
    </row>
    <row r="1506" spans="3:4" x14ac:dyDescent="0.25">
      <c r="C1506" s="10">
        <v>497</v>
      </c>
      <c r="D1506" s="10">
        <v>94.389279999999999</v>
      </c>
    </row>
    <row r="1507" spans="3:4" x14ac:dyDescent="0.25">
      <c r="C1507" s="10">
        <v>496</v>
      </c>
      <c r="D1507" s="10">
        <v>94.345709999999997</v>
      </c>
    </row>
    <row r="1508" spans="3:4" x14ac:dyDescent="0.25">
      <c r="C1508" s="10">
        <v>495</v>
      </c>
      <c r="D1508" s="10">
        <v>94.254919999999998</v>
      </c>
    </row>
    <row r="1509" spans="3:4" x14ac:dyDescent="0.25">
      <c r="C1509" s="10">
        <v>494</v>
      </c>
      <c r="D1509" s="10">
        <v>94.159940000000006</v>
      </c>
    </row>
    <row r="1510" spans="3:4" x14ac:dyDescent="0.25">
      <c r="C1510" s="10">
        <v>493</v>
      </c>
      <c r="D1510" s="10">
        <v>94.039339999999996</v>
      </c>
    </row>
    <row r="1511" spans="3:4" x14ac:dyDescent="0.25">
      <c r="C1511" s="10">
        <v>492</v>
      </c>
      <c r="D1511" s="10">
        <v>94.153660000000002</v>
      </c>
    </row>
    <row r="1512" spans="3:4" x14ac:dyDescent="0.25">
      <c r="C1512" s="10">
        <v>491</v>
      </c>
      <c r="D1512" s="10">
        <v>93.85472</v>
      </c>
    </row>
    <row r="1513" spans="3:4" x14ac:dyDescent="0.25">
      <c r="C1513" s="10">
        <v>490</v>
      </c>
      <c r="D1513" s="10">
        <v>94.023629999999997</v>
      </c>
    </row>
    <row r="1514" spans="3:4" x14ac:dyDescent="0.25">
      <c r="C1514" s="10">
        <v>489</v>
      </c>
      <c r="D1514" s="10">
        <v>93.911240000000006</v>
      </c>
    </row>
    <row r="1515" spans="3:4" x14ac:dyDescent="0.25">
      <c r="C1515" s="10">
        <v>488</v>
      </c>
      <c r="D1515" s="10">
        <v>93.814639999999997</v>
      </c>
    </row>
    <row r="1516" spans="3:4" x14ac:dyDescent="0.25">
      <c r="C1516" s="10">
        <v>487</v>
      </c>
      <c r="D1516" s="10">
        <v>93.671800000000005</v>
      </c>
    </row>
    <row r="1517" spans="3:4" x14ac:dyDescent="0.25">
      <c r="C1517" s="10">
        <v>486</v>
      </c>
      <c r="D1517" s="10">
        <v>93.635249999999999</v>
      </c>
    </row>
    <row r="1518" spans="3:4" x14ac:dyDescent="0.25">
      <c r="C1518" s="10">
        <v>485</v>
      </c>
      <c r="D1518" s="10">
        <v>93.651660000000007</v>
      </c>
    </row>
    <row r="1519" spans="3:4" x14ac:dyDescent="0.25">
      <c r="C1519" s="10">
        <v>484</v>
      </c>
      <c r="D1519" s="10">
        <v>93.485799999999998</v>
      </c>
    </row>
    <row r="1520" spans="3:4" x14ac:dyDescent="0.25">
      <c r="C1520" s="10">
        <v>483</v>
      </c>
      <c r="D1520" s="10">
        <v>93.427899999999994</v>
      </c>
    </row>
    <row r="1521" spans="3:4" x14ac:dyDescent="0.25">
      <c r="C1521" s="10">
        <v>482</v>
      </c>
      <c r="D1521" s="10">
        <v>93.329210000000003</v>
      </c>
    </row>
    <row r="1522" spans="3:4" x14ac:dyDescent="0.25">
      <c r="C1522" s="10">
        <v>481</v>
      </c>
      <c r="D1522" s="10">
        <v>93.200620000000001</v>
      </c>
    </row>
    <row r="1523" spans="3:4" x14ac:dyDescent="0.25">
      <c r="C1523" s="10">
        <v>480</v>
      </c>
      <c r="D1523" s="10">
        <v>93.219099999999997</v>
      </c>
    </row>
    <row r="1524" spans="3:4" x14ac:dyDescent="0.25">
      <c r="C1524" s="10">
        <v>479</v>
      </c>
      <c r="D1524" s="10">
        <v>93.238849999999999</v>
      </c>
    </row>
    <row r="1525" spans="3:4" x14ac:dyDescent="0.25">
      <c r="C1525" s="10">
        <v>478</v>
      </c>
      <c r="D1525" s="10">
        <v>93.086969999999994</v>
      </c>
    </row>
    <row r="1526" spans="3:4" x14ac:dyDescent="0.25">
      <c r="C1526" s="10">
        <v>477</v>
      </c>
      <c r="D1526" s="10">
        <v>92.999899999999997</v>
      </c>
    </row>
    <row r="1527" spans="3:4" x14ac:dyDescent="0.25">
      <c r="C1527" s="10">
        <v>476</v>
      </c>
      <c r="D1527" s="10">
        <v>92.973730000000003</v>
      </c>
    </row>
    <row r="1528" spans="3:4" x14ac:dyDescent="0.25">
      <c r="C1528" s="10">
        <v>475</v>
      </c>
      <c r="D1528" s="10">
        <v>92.907709999999994</v>
      </c>
    </row>
    <row r="1529" spans="3:4" x14ac:dyDescent="0.25">
      <c r="C1529" s="10">
        <v>474</v>
      </c>
      <c r="D1529" s="10">
        <v>92.876069999999999</v>
      </c>
    </row>
    <row r="1530" spans="3:4" x14ac:dyDescent="0.25">
      <c r="C1530" s="10">
        <v>473</v>
      </c>
      <c r="D1530" s="10">
        <v>92.796270000000007</v>
      </c>
    </row>
    <row r="1531" spans="3:4" x14ac:dyDescent="0.25">
      <c r="C1531" s="10">
        <v>472</v>
      </c>
      <c r="D1531" s="10">
        <v>92.76079</v>
      </c>
    </row>
    <row r="1532" spans="3:4" x14ac:dyDescent="0.25">
      <c r="C1532" s="10">
        <v>471</v>
      </c>
      <c r="D1532" s="10">
        <v>92.664410000000004</v>
      </c>
    </row>
    <row r="1533" spans="3:4" x14ac:dyDescent="0.25">
      <c r="C1533" s="10">
        <v>470</v>
      </c>
      <c r="D1533" s="10">
        <v>92.599720000000005</v>
      </c>
    </row>
    <row r="1534" spans="3:4" x14ac:dyDescent="0.25">
      <c r="C1534" s="10">
        <v>469</v>
      </c>
      <c r="D1534" s="10">
        <v>92.519599999999997</v>
      </c>
    </row>
    <row r="1535" spans="3:4" x14ac:dyDescent="0.25">
      <c r="C1535" s="10">
        <v>468</v>
      </c>
      <c r="D1535" s="10">
        <v>92.491780000000006</v>
      </c>
    </row>
    <row r="1536" spans="3:4" x14ac:dyDescent="0.25">
      <c r="C1536" s="10">
        <v>467</v>
      </c>
      <c r="D1536" s="10">
        <v>92.535150000000002</v>
      </c>
    </row>
    <row r="1537" spans="3:4" x14ac:dyDescent="0.25">
      <c r="C1537" s="10">
        <v>466</v>
      </c>
      <c r="D1537" s="10">
        <v>92.380549999999999</v>
      </c>
    </row>
    <row r="1538" spans="3:4" x14ac:dyDescent="0.25">
      <c r="C1538" s="10">
        <v>465</v>
      </c>
      <c r="D1538" s="10">
        <v>92.384799999999998</v>
      </c>
    </row>
    <row r="1539" spans="3:4" x14ac:dyDescent="0.25">
      <c r="C1539" s="10">
        <v>464</v>
      </c>
      <c r="D1539" s="10">
        <v>92.25412</v>
      </c>
    </row>
    <row r="1540" spans="3:4" x14ac:dyDescent="0.25">
      <c r="C1540" s="10">
        <v>463</v>
      </c>
      <c r="D1540" s="10">
        <v>92.198980000000006</v>
      </c>
    </row>
    <row r="1541" spans="3:4" x14ac:dyDescent="0.25">
      <c r="C1541" s="10">
        <v>462</v>
      </c>
      <c r="D1541" s="10">
        <v>92.178910000000002</v>
      </c>
    </row>
    <row r="1542" spans="3:4" x14ac:dyDescent="0.25">
      <c r="C1542" s="10">
        <v>461</v>
      </c>
      <c r="D1542" s="10">
        <v>92.023889999999994</v>
      </c>
    </row>
    <row r="1543" spans="3:4" x14ac:dyDescent="0.25">
      <c r="C1543" s="10">
        <v>460</v>
      </c>
      <c r="D1543" s="10">
        <v>92.069000000000003</v>
      </c>
    </row>
    <row r="1544" spans="3:4" x14ac:dyDescent="0.25">
      <c r="C1544" s="10">
        <v>459</v>
      </c>
      <c r="D1544" s="10">
        <v>92.004990000000006</v>
      </c>
    </row>
    <row r="1545" spans="3:4" x14ac:dyDescent="0.25">
      <c r="C1545" s="10">
        <v>458</v>
      </c>
      <c r="D1545" s="10">
        <v>91.839370000000002</v>
      </c>
    </row>
    <row r="1546" spans="3:4" x14ac:dyDescent="0.25">
      <c r="C1546" s="10">
        <v>457</v>
      </c>
      <c r="D1546" s="10">
        <v>91.745800000000003</v>
      </c>
    </row>
    <row r="1547" spans="3:4" x14ac:dyDescent="0.25">
      <c r="C1547" s="10">
        <v>456</v>
      </c>
      <c r="D1547" s="10">
        <v>91.785629999999998</v>
      </c>
    </row>
    <row r="1548" spans="3:4" x14ac:dyDescent="0.25">
      <c r="C1548" s="10">
        <v>455</v>
      </c>
      <c r="D1548" s="10">
        <v>91.762069999999994</v>
      </c>
    </row>
    <row r="1549" spans="3:4" x14ac:dyDescent="0.25">
      <c r="C1549" s="10">
        <v>454</v>
      </c>
      <c r="D1549" s="10">
        <v>91.725499999999997</v>
      </c>
    </row>
    <row r="1550" spans="3:4" x14ac:dyDescent="0.25">
      <c r="C1550" s="10">
        <v>453</v>
      </c>
      <c r="D1550" s="10">
        <v>91.65643</v>
      </c>
    </row>
    <row r="1551" spans="3:4" x14ac:dyDescent="0.25">
      <c r="C1551" s="10">
        <v>452</v>
      </c>
      <c r="D1551" s="10">
        <v>91.564049999999995</v>
      </c>
    </row>
    <row r="1552" spans="3:4" x14ac:dyDescent="0.25">
      <c r="C1552" s="10">
        <v>451</v>
      </c>
      <c r="D1552" s="10">
        <v>91.439869999999999</v>
      </c>
    </row>
    <row r="1553" spans="3:4" x14ac:dyDescent="0.25">
      <c r="C1553" s="10">
        <v>450</v>
      </c>
      <c r="D1553" s="10">
        <v>91.504019999999997</v>
      </c>
    </row>
    <row r="1554" spans="3:4" x14ac:dyDescent="0.25">
      <c r="C1554" s="10">
        <v>449</v>
      </c>
      <c r="D1554" s="10">
        <v>91.433049999999994</v>
      </c>
    </row>
    <row r="1555" spans="3:4" x14ac:dyDescent="0.25">
      <c r="C1555" s="10">
        <v>448</v>
      </c>
      <c r="D1555" s="10">
        <v>91.348460000000003</v>
      </c>
    </row>
    <row r="1556" spans="3:4" x14ac:dyDescent="0.25">
      <c r="C1556" s="10">
        <v>447</v>
      </c>
      <c r="D1556" s="10">
        <v>91.348510000000005</v>
      </c>
    </row>
    <row r="1557" spans="3:4" x14ac:dyDescent="0.25">
      <c r="C1557" s="10">
        <v>446</v>
      </c>
      <c r="D1557" s="10">
        <v>91.209630000000004</v>
      </c>
    </row>
    <row r="1558" spans="3:4" x14ac:dyDescent="0.25">
      <c r="C1558" s="10">
        <v>445</v>
      </c>
      <c r="D1558" s="10">
        <v>91.195539999999994</v>
      </c>
    </row>
    <row r="1559" spans="3:4" x14ac:dyDescent="0.25">
      <c r="C1559" s="10">
        <v>444</v>
      </c>
      <c r="D1559" s="10">
        <v>91.238410000000002</v>
      </c>
    </row>
    <row r="1560" spans="3:4" x14ac:dyDescent="0.25">
      <c r="C1560" s="10">
        <v>443</v>
      </c>
      <c r="D1560" s="10">
        <v>91.147970000000001</v>
      </c>
    </row>
    <row r="1561" spans="3:4" x14ac:dyDescent="0.25">
      <c r="C1561" s="10">
        <v>442</v>
      </c>
      <c r="D1561" s="10">
        <v>91.127350000000007</v>
      </c>
    </row>
    <row r="1562" spans="3:4" x14ac:dyDescent="0.25">
      <c r="C1562" s="10">
        <v>441</v>
      </c>
      <c r="D1562" s="10">
        <v>91.103260000000006</v>
      </c>
    </row>
    <row r="1563" spans="3:4" x14ac:dyDescent="0.25">
      <c r="C1563" s="10">
        <v>440</v>
      </c>
      <c r="D1563" s="10">
        <v>91.045820000000006</v>
      </c>
    </row>
    <row r="1564" spans="3:4" x14ac:dyDescent="0.25">
      <c r="C1564" s="10">
        <v>439</v>
      </c>
      <c r="D1564" s="10">
        <v>90.964920000000006</v>
      </c>
    </row>
    <row r="1565" spans="3:4" x14ac:dyDescent="0.25">
      <c r="C1565" s="10">
        <v>438</v>
      </c>
      <c r="D1565" s="10">
        <v>90.888220000000004</v>
      </c>
    </row>
    <row r="1566" spans="3:4" x14ac:dyDescent="0.25">
      <c r="C1566" s="10">
        <v>437</v>
      </c>
      <c r="D1566" s="10">
        <v>90.900239999999997</v>
      </c>
    </row>
    <row r="1567" spans="3:4" x14ac:dyDescent="0.25">
      <c r="C1567" s="10">
        <v>436</v>
      </c>
      <c r="D1567" s="10">
        <v>90.822819999999993</v>
      </c>
    </row>
    <row r="1568" spans="3:4" x14ac:dyDescent="0.25">
      <c r="C1568" s="10">
        <v>435</v>
      </c>
      <c r="D1568" s="10">
        <v>90.834329999999994</v>
      </c>
    </row>
    <row r="1569" spans="3:4" x14ac:dyDescent="0.25">
      <c r="C1569" s="10">
        <v>434</v>
      </c>
      <c r="D1569" s="10">
        <v>90.891769999999994</v>
      </c>
    </row>
    <row r="1570" spans="3:4" x14ac:dyDescent="0.25">
      <c r="C1570" s="10">
        <v>433</v>
      </c>
      <c r="D1570" s="10">
        <v>90.796549999999996</v>
      </c>
    </row>
    <row r="1571" spans="3:4" x14ac:dyDescent="0.25">
      <c r="C1571" s="10">
        <v>432</v>
      </c>
      <c r="D1571" s="10">
        <v>90.863979999999998</v>
      </c>
    </row>
    <row r="1572" spans="3:4" x14ac:dyDescent="0.25">
      <c r="C1572" s="10">
        <v>431</v>
      </c>
      <c r="D1572" s="10">
        <v>90.684600000000003</v>
      </c>
    </row>
    <row r="1573" spans="3:4" x14ac:dyDescent="0.25">
      <c r="C1573" s="10">
        <v>430</v>
      </c>
      <c r="D1573" s="10">
        <v>90.682010000000005</v>
      </c>
    </row>
    <row r="1574" spans="3:4" x14ac:dyDescent="0.25">
      <c r="C1574" s="10">
        <v>429</v>
      </c>
      <c r="D1574" s="10">
        <v>90.656570000000002</v>
      </c>
    </row>
    <row r="1575" spans="3:4" x14ac:dyDescent="0.25">
      <c r="C1575" s="10">
        <v>428</v>
      </c>
      <c r="D1575" s="10">
        <v>90.696830000000006</v>
      </c>
    </row>
    <row r="1576" spans="3:4" x14ac:dyDescent="0.25">
      <c r="C1576" s="10">
        <v>427</v>
      </c>
      <c r="D1576" s="10">
        <v>90.7059</v>
      </c>
    </row>
    <row r="1577" spans="3:4" x14ac:dyDescent="0.25">
      <c r="C1577" s="10">
        <v>426</v>
      </c>
      <c r="D1577" s="10">
        <v>90.703959999999995</v>
      </c>
    </row>
    <row r="1578" spans="3:4" x14ac:dyDescent="0.25">
      <c r="C1578" s="10">
        <v>425</v>
      </c>
      <c r="D1578" s="10">
        <v>90.628709999999998</v>
      </c>
    </row>
    <row r="1579" spans="3:4" x14ac:dyDescent="0.25">
      <c r="C1579" s="10">
        <v>424</v>
      </c>
      <c r="D1579" s="10">
        <v>90.521410000000003</v>
      </c>
    </row>
    <row r="1580" spans="3:4" x14ac:dyDescent="0.25">
      <c r="C1580" s="10">
        <v>423</v>
      </c>
      <c r="D1580" s="10">
        <v>90.455539999999999</v>
      </c>
    </row>
    <row r="1581" spans="3:4" x14ac:dyDescent="0.25">
      <c r="C1581" s="10">
        <v>422</v>
      </c>
      <c r="D1581" s="10">
        <v>90.471429999999998</v>
      </c>
    </row>
    <row r="1582" spans="3:4" x14ac:dyDescent="0.25">
      <c r="C1582" s="10">
        <v>421</v>
      </c>
      <c r="D1582" s="10">
        <v>90.446169999999995</v>
      </c>
    </row>
    <row r="1583" spans="3:4" x14ac:dyDescent="0.25">
      <c r="C1583" s="10">
        <v>420</v>
      </c>
      <c r="D1583" s="10">
        <v>90.381349999999998</v>
      </c>
    </row>
    <row r="1584" spans="3:4" x14ac:dyDescent="0.25">
      <c r="C1584" s="10">
        <v>419</v>
      </c>
      <c r="D1584" s="10">
        <v>90.307540000000003</v>
      </c>
    </row>
    <row r="1585" spans="3:4" x14ac:dyDescent="0.25">
      <c r="C1585" s="10">
        <v>418</v>
      </c>
      <c r="D1585" s="10">
        <v>90.263369999999995</v>
      </c>
    </row>
    <row r="1586" spans="3:4" x14ac:dyDescent="0.25">
      <c r="C1586" s="10">
        <v>417</v>
      </c>
      <c r="D1586" s="10">
        <v>90.176159999999996</v>
      </c>
    </row>
    <row r="1587" spans="3:4" x14ac:dyDescent="0.25">
      <c r="C1587" s="10">
        <v>416</v>
      </c>
      <c r="D1587" s="10">
        <v>90.144819999999996</v>
      </c>
    </row>
    <row r="1588" spans="3:4" x14ac:dyDescent="0.25">
      <c r="C1588" s="10">
        <v>415</v>
      </c>
      <c r="D1588" s="10">
        <v>90.116159999999994</v>
      </c>
    </row>
    <row r="1589" spans="3:4" x14ac:dyDescent="0.25">
      <c r="C1589" s="10">
        <v>414</v>
      </c>
      <c r="D1589" s="10">
        <v>90.126580000000004</v>
      </c>
    </row>
    <row r="1590" spans="3:4" x14ac:dyDescent="0.25">
      <c r="C1590" s="10">
        <v>413</v>
      </c>
      <c r="D1590" s="10">
        <v>90.140330000000006</v>
      </c>
    </row>
    <row r="1591" spans="3:4" x14ac:dyDescent="0.25">
      <c r="C1591" s="10">
        <v>412</v>
      </c>
      <c r="D1591" s="10">
        <v>90.002260000000007</v>
      </c>
    </row>
    <row r="1592" spans="3:4" x14ac:dyDescent="0.25">
      <c r="C1592" s="10">
        <v>411</v>
      </c>
      <c r="D1592" s="10">
        <v>90.006320000000002</v>
      </c>
    </row>
    <row r="1593" spans="3:4" x14ac:dyDescent="0.25">
      <c r="C1593" s="10">
        <v>410</v>
      </c>
      <c r="D1593" s="10">
        <v>89.919669999999996</v>
      </c>
    </row>
    <row r="1594" spans="3:4" x14ac:dyDescent="0.25">
      <c r="C1594" s="10">
        <v>409</v>
      </c>
      <c r="D1594" s="10">
        <v>89.806340000000006</v>
      </c>
    </row>
    <row r="1595" spans="3:4" x14ac:dyDescent="0.25">
      <c r="C1595" s="10">
        <v>408</v>
      </c>
      <c r="D1595" s="10">
        <v>89.737340000000003</v>
      </c>
    </row>
    <row r="1596" spans="3:4" x14ac:dyDescent="0.25">
      <c r="C1596" s="10">
        <v>407</v>
      </c>
      <c r="D1596" s="10">
        <v>89.61121</v>
      </c>
    </row>
    <row r="1597" spans="3:4" x14ac:dyDescent="0.25">
      <c r="C1597" s="10">
        <v>406</v>
      </c>
      <c r="D1597" s="10">
        <v>89.514439999999993</v>
      </c>
    </row>
    <row r="1598" spans="3:4" x14ac:dyDescent="0.25">
      <c r="C1598" s="10">
        <v>405</v>
      </c>
      <c r="D1598" s="10">
        <v>89.528710000000004</v>
      </c>
    </row>
    <row r="1599" spans="3:4" x14ac:dyDescent="0.25">
      <c r="C1599" s="10">
        <v>404</v>
      </c>
      <c r="D1599" s="10">
        <v>89.349059999999994</v>
      </c>
    </row>
    <row r="1600" spans="3:4" x14ac:dyDescent="0.25">
      <c r="C1600" s="10">
        <v>403</v>
      </c>
      <c r="D1600" s="10">
        <v>89.214979999999997</v>
      </c>
    </row>
    <row r="1601" spans="3:4" x14ac:dyDescent="0.25">
      <c r="C1601" s="10">
        <v>402</v>
      </c>
      <c r="D1601" s="10">
        <v>89.225970000000004</v>
      </c>
    </row>
    <row r="1602" spans="3:4" x14ac:dyDescent="0.25">
      <c r="C1602" s="10">
        <v>401</v>
      </c>
      <c r="D1602" s="10">
        <v>89.095870000000005</v>
      </c>
    </row>
    <row r="1603" spans="3:4" x14ac:dyDescent="0.25">
      <c r="C1603" s="10">
        <v>400</v>
      </c>
      <c r="D1603" s="10">
        <v>89.030910000000006</v>
      </c>
    </row>
    <row r="1604" spans="3:4" x14ac:dyDescent="0.25">
      <c r="C1604" s="10">
        <v>399</v>
      </c>
      <c r="D1604" s="10">
        <v>88.955259999999996</v>
      </c>
    </row>
    <row r="1605" spans="3:4" x14ac:dyDescent="0.25">
      <c r="C1605" s="10">
        <v>398</v>
      </c>
      <c r="D1605" s="10">
        <v>88.790130000000005</v>
      </c>
    </row>
    <row r="1606" spans="3:4" x14ac:dyDescent="0.25">
      <c r="C1606" s="10">
        <v>397</v>
      </c>
      <c r="D1606" s="10">
        <v>88.568010000000001</v>
      </c>
    </row>
    <row r="1607" spans="3:4" x14ac:dyDescent="0.25">
      <c r="C1607" s="10">
        <v>396</v>
      </c>
      <c r="D1607" s="10">
        <v>88.460459999999998</v>
      </c>
    </row>
    <row r="1608" spans="3:4" x14ac:dyDescent="0.25">
      <c r="C1608" s="10">
        <v>395</v>
      </c>
      <c r="D1608" s="10">
        <v>88.263270000000006</v>
      </c>
    </row>
    <row r="1609" spans="3:4" x14ac:dyDescent="0.25">
      <c r="C1609" s="10">
        <v>394</v>
      </c>
      <c r="D1609" s="10">
        <v>88.167569999999998</v>
      </c>
    </row>
    <row r="1610" spans="3:4" x14ac:dyDescent="0.25">
      <c r="C1610" s="10">
        <v>393</v>
      </c>
      <c r="D1610" s="10">
        <v>87.968159999999997</v>
      </c>
    </row>
    <row r="1611" spans="3:4" x14ac:dyDescent="0.25">
      <c r="C1611" s="10">
        <v>392</v>
      </c>
      <c r="D1611" s="10">
        <v>87.686229999999995</v>
      </c>
    </row>
    <row r="1612" spans="3:4" x14ac:dyDescent="0.25">
      <c r="C1612" s="10">
        <v>391</v>
      </c>
      <c r="D1612" s="10">
        <v>87.480509999999995</v>
      </c>
    </row>
    <row r="1613" spans="3:4" x14ac:dyDescent="0.25">
      <c r="C1613" s="10">
        <v>390</v>
      </c>
      <c r="D1613" s="10">
        <v>87.344740000000002</v>
      </c>
    </row>
    <row r="1614" spans="3:4" x14ac:dyDescent="0.25">
      <c r="C1614" s="10">
        <v>389</v>
      </c>
      <c r="D1614" s="10">
        <v>87.00752</v>
      </c>
    </row>
    <row r="1615" spans="3:4" x14ac:dyDescent="0.25">
      <c r="C1615" s="10">
        <v>388</v>
      </c>
      <c r="D1615" s="10">
        <v>86.804779999999994</v>
      </c>
    </row>
    <row r="1616" spans="3:4" x14ac:dyDescent="0.25">
      <c r="C1616" s="10">
        <v>387</v>
      </c>
      <c r="D1616" s="10">
        <v>86.351749999999996</v>
      </c>
    </row>
    <row r="1617" spans="3:4" x14ac:dyDescent="0.25">
      <c r="C1617" s="10">
        <v>386</v>
      </c>
      <c r="D1617" s="10">
        <v>85.9833</v>
      </c>
    </row>
    <row r="1618" spans="3:4" x14ac:dyDescent="0.25">
      <c r="C1618" s="10">
        <v>385</v>
      </c>
      <c r="D1618" s="10">
        <v>85.516769999999994</v>
      </c>
    </row>
    <row r="1619" spans="3:4" x14ac:dyDescent="0.25">
      <c r="C1619" s="10">
        <v>384</v>
      </c>
      <c r="D1619" s="10">
        <v>85.212860000000006</v>
      </c>
    </row>
    <row r="1620" spans="3:4" x14ac:dyDescent="0.25">
      <c r="C1620" s="10">
        <v>383</v>
      </c>
      <c r="D1620" s="10">
        <v>84.817149999999998</v>
      </c>
    </row>
    <row r="1621" spans="3:4" x14ac:dyDescent="0.25">
      <c r="C1621" s="10">
        <v>382</v>
      </c>
      <c r="D1621" s="10">
        <v>84.343249999999998</v>
      </c>
    </row>
    <row r="1622" spans="3:4" x14ac:dyDescent="0.25">
      <c r="C1622" s="10">
        <v>381</v>
      </c>
      <c r="D1622" s="10">
        <v>83.781229999999994</v>
      </c>
    </row>
    <row r="1623" spans="3:4" x14ac:dyDescent="0.25">
      <c r="C1623" s="10">
        <v>380</v>
      </c>
      <c r="D1623" s="10">
        <v>83.226600000000005</v>
      </c>
    </row>
    <row r="1624" spans="3:4" x14ac:dyDescent="0.25">
      <c r="C1624" s="10">
        <v>379</v>
      </c>
      <c r="D1624" s="10">
        <v>82.642780000000002</v>
      </c>
    </row>
    <row r="1625" spans="3:4" x14ac:dyDescent="0.25">
      <c r="C1625" s="10">
        <v>378</v>
      </c>
      <c r="D1625" s="10">
        <v>82.098529999999997</v>
      </c>
    </row>
    <row r="1626" spans="3:4" x14ac:dyDescent="0.25">
      <c r="C1626" s="10">
        <v>377</v>
      </c>
      <c r="D1626" s="10">
        <v>81.29495</v>
      </c>
    </row>
    <row r="1627" spans="3:4" x14ac:dyDescent="0.25">
      <c r="C1627" s="10">
        <v>376</v>
      </c>
      <c r="D1627" s="10">
        <v>80.915530000000004</v>
      </c>
    </row>
    <row r="1628" spans="3:4" x14ac:dyDescent="0.25">
      <c r="C1628" s="10">
        <v>375</v>
      </c>
      <c r="D1628" s="10">
        <v>80.264560000000003</v>
      </c>
    </row>
    <row r="1629" spans="3:4" x14ac:dyDescent="0.25">
      <c r="C1629" s="10">
        <v>374</v>
      </c>
      <c r="D1629" s="10">
        <v>79.547179999999997</v>
      </c>
    </row>
    <row r="1630" spans="3:4" x14ac:dyDescent="0.25">
      <c r="C1630" s="10">
        <v>373</v>
      </c>
      <c r="D1630" s="10">
        <v>79.039969999999997</v>
      </c>
    </row>
    <row r="1631" spans="3:4" x14ac:dyDescent="0.25">
      <c r="C1631" s="10">
        <v>372</v>
      </c>
      <c r="D1631" s="10">
        <v>78.424570000000003</v>
      </c>
    </row>
    <row r="1632" spans="3:4" x14ac:dyDescent="0.25">
      <c r="C1632" s="10">
        <v>371</v>
      </c>
      <c r="D1632" s="10">
        <v>77.907690000000002</v>
      </c>
    </row>
    <row r="1633" spans="3:4" x14ac:dyDescent="0.25">
      <c r="C1633" s="10">
        <v>370</v>
      </c>
      <c r="D1633" s="10">
        <v>77.219890000000007</v>
      </c>
    </row>
    <row r="1634" spans="3:4" x14ac:dyDescent="0.25">
      <c r="C1634" s="10">
        <v>369</v>
      </c>
      <c r="D1634" s="10">
        <v>76.572360000000003</v>
      </c>
    </row>
    <row r="1635" spans="3:4" x14ac:dyDescent="0.25">
      <c r="C1635" s="10">
        <v>368</v>
      </c>
      <c r="D1635" s="10">
        <v>75.792810000000003</v>
      </c>
    </row>
    <row r="1636" spans="3:4" x14ac:dyDescent="0.25">
      <c r="C1636" s="10">
        <v>367</v>
      </c>
      <c r="D1636" s="10">
        <v>75.050129999999996</v>
      </c>
    </row>
    <row r="1637" spans="3:4" x14ac:dyDescent="0.25">
      <c r="C1637" s="10">
        <v>366</v>
      </c>
      <c r="D1637" s="10">
        <v>74.255139999999997</v>
      </c>
    </row>
    <row r="1638" spans="3:4" x14ac:dyDescent="0.25">
      <c r="C1638" s="10">
        <v>365</v>
      </c>
      <c r="D1638" s="10">
        <v>73.435370000000006</v>
      </c>
    </row>
    <row r="1639" spans="3:4" x14ac:dyDescent="0.25">
      <c r="C1639" s="10">
        <v>364</v>
      </c>
      <c r="D1639" s="10">
        <v>72.451009999999997</v>
      </c>
    </row>
    <row r="1640" spans="3:4" x14ac:dyDescent="0.25">
      <c r="C1640" s="10">
        <v>363</v>
      </c>
      <c r="D1640" s="10">
        <v>71.495050000000006</v>
      </c>
    </row>
    <row r="1641" spans="3:4" x14ac:dyDescent="0.25">
      <c r="C1641" s="10">
        <v>362</v>
      </c>
      <c r="D1641" s="10">
        <v>70.325109999999995</v>
      </c>
    </row>
    <row r="1642" spans="3:4" x14ac:dyDescent="0.25">
      <c r="C1642" s="10">
        <v>361</v>
      </c>
      <c r="D1642" s="10">
        <v>69.409400000000005</v>
      </c>
    </row>
    <row r="1643" spans="3:4" x14ac:dyDescent="0.25">
      <c r="C1643" s="10">
        <v>360</v>
      </c>
      <c r="D1643" s="10">
        <v>68.271839999999997</v>
      </c>
    </row>
    <row r="1644" spans="3:4" x14ac:dyDescent="0.25">
      <c r="C1644" s="10">
        <v>359</v>
      </c>
      <c r="D1644" s="10">
        <v>67.069180000000003</v>
      </c>
    </row>
    <row r="1645" spans="3:4" x14ac:dyDescent="0.25">
      <c r="C1645" s="10">
        <v>358</v>
      </c>
      <c r="D1645" s="10">
        <v>65.814009999999996</v>
      </c>
    </row>
    <row r="1646" spans="3:4" x14ac:dyDescent="0.25">
      <c r="C1646" s="10">
        <v>357</v>
      </c>
      <c r="D1646" s="10">
        <v>64.795289999999994</v>
      </c>
    </row>
    <row r="1647" spans="3:4" x14ac:dyDescent="0.25">
      <c r="C1647" s="10">
        <v>356</v>
      </c>
      <c r="D1647" s="10">
        <v>63.684339999999999</v>
      </c>
    </row>
    <row r="1648" spans="3:4" x14ac:dyDescent="0.25">
      <c r="C1648" s="10">
        <v>355</v>
      </c>
      <c r="D1648" s="10">
        <v>62.443530000000003</v>
      </c>
    </row>
    <row r="1649" spans="3:4" x14ac:dyDescent="0.25">
      <c r="C1649" s="10">
        <v>354</v>
      </c>
      <c r="D1649" s="10">
        <v>61.213270000000001</v>
      </c>
    </row>
    <row r="1650" spans="3:4" x14ac:dyDescent="0.25">
      <c r="C1650" s="10">
        <v>353</v>
      </c>
      <c r="D1650" s="10">
        <v>60.020650000000003</v>
      </c>
    </row>
    <row r="1651" spans="3:4" x14ac:dyDescent="0.25">
      <c r="C1651" s="10">
        <v>352</v>
      </c>
      <c r="D1651" s="10">
        <v>58.715089999999996</v>
      </c>
    </row>
    <row r="1652" spans="3:4" x14ac:dyDescent="0.25">
      <c r="C1652" s="10">
        <v>351</v>
      </c>
      <c r="D1652" s="10">
        <v>57.355449999999998</v>
      </c>
    </row>
    <row r="1653" spans="3:4" x14ac:dyDescent="0.25">
      <c r="C1653" s="10">
        <v>350</v>
      </c>
      <c r="D1653" s="10">
        <v>55.900039999999997</v>
      </c>
    </row>
    <row r="1654" spans="3:4" x14ac:dyDescent="0.25">
      <c r="C1654" s="10">
        <v>349</v>
      </c>
      <c r="D1654" s="10">
        <v>54.1678</v>
      </c>
    </row>
    <row r="1655" spans="3:4" x14ac:dyDescent="0.25">
      <c r="C1655" s="10">
        <v>348</v>
      </c>
      <c r="D1655" s="10">
        <v>52.494529999999997</v>
      </c>
    </row>
    <row r="1656" spans="3:4" x14ac:dyDescent="0.25">
      <c r="C1656" s="10">
        <v>347</v>
      </c>
      <c r="D1656" s="10">
        <v>50.788829999999997</v>
      </c>
    </row>
    <row r="1657" spans="3:4" x14ac:dyDescent="0.25">
      <c r="C1657" s="10">
        <v>346</v>
      </c>
      <c r="D1657" s="10">
        <v>49.04374</v>
      </c>
    </row>
    <row r="1658" spans="3:4" x14ac:dyDescent="0.25">
      <c r="C1658" s="10">
        <v>345</v>
      </c>
      <c r="D1658" s="10">
        <v>47.238149999999997</v>
      </c>
    </row>
    <row r="1659" spans="3:4" x14ac:dyDescent="0.25">
      <c r="C1659" s="10">
        <v>344</v>
      </c>
      <c r="D1659" s="10">
        <v>45.406399999999998</v>
      </c>
    </row>
    <row r="1660" spans="3:4" x14ac:dyDescent="0.25">
      <c r="C1660" s="10">
        <v>343</v>
      </c>
      <c r="D1660" s="10">
        <v>43.611130000000003</v>
      </c>
    </row>
    <row r="1661" spans="3:4" x14ac:dyDescent="0.25">
      <c r="C1661" s="10">
        <v>342</v>
      </c>
      <c r="D1661" s="10">
        <v>41.70129</v>
      </c>
    </row>
    <row r="1662" spans="3:4" x14ac:dyDescent="0.25">
      <c r="C1662" s="10">
        <v>341</v>
      </c>
      <c r="D1662" s="10">
        <v>39.752310000000001</v>
      </c>
    </row>
    <row r="1663" spans="3:4" x14ac:dyDescent="0.25">
      <c r="C1663" s="10">
        <v>340</v>
      </c>
      <c r="D1663" s="10">
        <v>37.683480000000003</v>
      </c>
    </row>
    <row r="1664" spans="3:4" x14ac:dyDescent="0.25">
      <c r="C1664" s="10">
        <v>339</v>
      </c>
      <c r="D1664" s="10">
        <v>35.524639999999998</v>
      </c>
    </row>
    <row r="1665" spans="3:4" x14ac:dyDescent="0.25">
      <c r="C1665" s="10">
        <v>338</v>
      </c>
      <c r="D1665" s="10">
        <v>33.390270000000001</v>
      </c>
    </row>
    <row r="1666" spans="3:4" x14ac:dyDescent="0.25">
      <c r="C1666" s="10">
        <v>337</v>
      </c>
      <c r="D1666" s="10">
        <v>31.255549999999999</v>
      </c>
    </row>
    <row r="1667" spans="3:4" x14ac:dyDescent="0.25">
      <c r="C1667" s="10">
        <v>336</v>
      </c>
      <c r="D1667" s="10">
        <v>29.111409999999999</v>
      </c>
    </row>
    <row r="1668" spans="3:4" x14ac:dyDescent="0.25">
      <c r="C1668" s="10">
        <v>335</v>
      </c>
      <c r="D1668" s="10">
        <v>26.997859999999999</v>
      </c>
    </row>
    <row r="1669" spans="3:4" x14ac:dyDescent="0.25">
      <c r="C1669" s="10">
        <v>334</v>
      </c>
      <c r="D1669" s="10">
        <v>24.84469</v>
      </c>
    </row>
    <row r="1670" spans="3:4" x14ac:dyDescent="0.25">
      <c r="C1670" s="10">
        <v>333</v>
      </c>
      <c r="D1670" s="10">
        <v>22.714030000000001</v>
      </c>
    </row>
    <row r="1671" spans="3:4" x14ac:dyDescent="0.25">
      <c r="C1671" s="10">
        <v>332</v>
      </c>
      <c r="D1671" s="10">
        <v>20.602609999999999</v>
      </c>
    </row>
    <row r="1672" spans="3:4" x14ac:dyDescent="0.25">
      <c r="C1672" s="10">
        <v>331</v>
      </c>
      <c r="D1672" s="10">
        <v>18.490790000000001</v>
      </c>
    </row>
    <row r="1673" spans="3:4" x14ac:dyDescent="0.25">
      <c r="C1673" s="10">
        <v>330</v>
      </c>
      <c r="D1673" s="10">
        <v>16.499300000000002</v>
      </c>
    </row>
    <row r="1674" spans="3:4" x14ac:dyDescent="0.25">
      <c r="C1674" s="10">
        <v>329</v>
      </c>
      <c r="D1674" s="10">
        <v>14.55594</v>
      </c>
    </row>
    <row r="1675" spans="3:4" x14ac:dyDescent="0.25">
      <c r="C1675" s="10">
        <v>328</v>
      </c>
      <c r="D1675" s="10">
        <v>12.66009</v>
      </c>
    </row>
    <row r="1676" spans="3:4" x14ac:dyDescent="0.25">
      <c r="C1676" s="10">
        <v>327</v>
      </c>
      <c r="D1676" s="10">
        <v>10.95581</v>
      </c>
    </row>
    <row r="1677" spans="3:4" x14ac:dyDescent="0.25">
      <c r="C1677" s="10">
        <v>326</v>
      </c>
      <c r="D1677" s="10">
        <v>9.3840299999999992</v>
      </c>
    </row>
    <row r="1678" spans="3:4" x14ac:dyDescent="0.25">
      <c r="C1678" s="10">
        <v>325</v>
      </c>
      <c r="D1678" s="10">
        <v>7.9403899999999998</v>
      </c>
    </row>
    <row r="1679" spans="3:4" x14ac:dyDescent="0.25">
      <c r="C1679" s="10">
        <v>324</v>
      </c>
      <c r="D1679" s="10">
        <v>6.64114</v>
      </c>
    </row>
    <row r="1680" spans="3:4" x14ac:dyDescent="0.25">
      <c r="C1680" s="10">
        <v>323</v>
      </c>
      <c r="D1680" s="10">
        <v>5.4365199999999998</v>
      </c>
    </row>
    <row r="1681" spans="3:4" x14ac:dyDescent="0.25">
      <c r="C1681" s="10">
        <v>322</v>
      </c>
      <c r="D1681" s="10">
        <v>4.38591</v>
      </c>
    </row>
    <row r="1682" spans="3:4" x14ac:dyDescent="0.25">
      <c r="C1682" s="10">
        <v>321</v>
      </c>
      <c r="D1682" s="10">
        <v>3.4636100000000001</v>
      </c>
    </row>
    <row r="1683" spans="3:4" x14ac:dyDescent="0.25">
      <c r="C1683" s="10">
        <v>320</v>
      </c>
      <c r="D1683" s="10">
        <v>2.68493</v>
      </c>
    </row>
    <row r="1684" spans="3:4" x14ac:dyDescent="0.25">
      <c r="C1684" s="10">
        <v>319</v>
      </c>
      <c r="D1684" s="10">
        <v>2.0220699999999998</v>
      </c>
    </row>
    <row r="1685" spans="3:4" x14ac:dyDescent="0.25">
      <c r="C1685" s="10">
        <v>318</v>
      </c>
      <c r="D1685" s="10">
        <v>1.48454</v>
      </c>
    </row>
    <row r="1686" spans="3:4" x14ac:dyDescent="0.25">
      <c r="C1686" s="10">
        <v>317</v>
      </c>
      <c r="D1686" s="10">
        <v>1.0580400000000001</v>
      </c>
    </row>
    <row r="1687" spans="3:4" x14ac:dyDescent="0.25">
      <c r="C1687" s="10">
        <v>316</v>
      </c>
      <c r="D1687" s="10">
        <v>0.72665999999999997</v>
      </c>
    </row>
    <row r="1688" spans="3:4" x14ac:dyDescent="0.25">
      <c r="C1688" s="10">
        <v>315</v>
      </c>
      <c r="D1688" s="10">
        <v>0.50527999999999995</v>
      </c>
    </row>
    <row r="1689" spans="3:4" x14ac:dyDescent="0.25">
      <c r="C1689" s="10">
        <v>314</v>
      </c>
      <c r="D1689" s="10">
        <v>0.34339999999999998</v>
      </c>
    </row>
    <row r="1690" spans="3:4" x14ac:dyDescent="0.25">
      <c r="C1690" s="10">
        <v>313</v>
      </c>
      <c r="D1690" s="10">
        <v>0.23254</v>
      </c>
    </row>
    <row r="1691" spans="3:4" x14ac:dyDescent="0.25">
      <c r="C1691" s="10">
        <v>312</v>
      </c>
      <c r="D1691" s="10">
        <v>0.14263000000000001</v>
      </c>
    </row>
    <row r="1692" spans="3:4" x14ac:dyDescent="0.25">
      <c r="C1692" s="10">
        <v>311</v>
      </c>
      <c r="D1692" s="10">
        <v>0.10296</v>
      </c>
    </row>
    <row r="1693" spans="3:4" x14ac:dyDescent="0.25">
      <c r="C1693" s="10">
        <v>310</v>
      </c>
      <c r="D1693" s="11">
        <v>8.2769999999999996E-2</v>
      </c>
    </row>
    <row r="1694" spans="3:4" x14ac:dyDescent="0.25">
      <c r="C1694" s="10">
        <v>309</v>
      </c>
      <c r="D1694" s="10">
        <v>7.2969999999999993E-2</v>
      </c>
    </row>
    <row r="1695" spans="3:4" x14ac:dyDescent="0.25">
      <c r="C1695" s="10">
        <v>308</v>
      </c>
      <c r="D1695" s="10">
        <v>6.1100000000000002E-2</v>
      </c>
    </row>
    <row r="1696" spans="3:4" x14ac:dyDescent="0.25">
      <c r="C1696" s="10">
        <v>307</v>
      </c>
      <c r="D1696" s="10">
        <v>6.08E-2</v>
      </c>
    </row>
    <row r="1697" spans="3:4" x14ac:dyDescent="0.25">
      <c r="C1697" s="10">
        <v>306</v>
      </c>
      <c r="D1697" s="10">
        <v>5.4579999999999997E-2</v>
      </c>
    </row>
    <row r="1698" spans="3:4" x14ac:dyDescent="0.25">
      <c r="C1698" s="10">
        <v>305</v>
      </c>
      <c r="D1698" s="10">
        <v>3.363E-2</v>
      </c>
    </row>
    <row r="1699" spans="3:4" x14ac:dyDescent="0.25">
      <c r="C1699" s="10">
        <v>304</v>
      </c>
      <c r="D1699" s="10">
        <v>3.3750000000000002E-2</v>
      </c>
    </row>
    <row r="1700" spans="3:4" x14ac:dyDescent="0.25">
      <c r="C1700" s="10">
        <v>303</v>
      </c>
      <c r="D1700" s="10">
        <v>3.4689999999999999E-2</v>
      </c>
    </row>
    <row r="1701" spans="3:4" x14ac:dyDescent="0.25">
      <c r="C1701" s="10">
        <v>302</v>
      </c>
      <c r="D1701" s="10">
        <v>4.2369999999999998E-2</v>
      </c>
    </row>
    <row r="1702" spans="3:4" x14ac:dyDescent="0.25">
      <c r="C1702" s="10">
        <v>301</v>
      </c>
      <c r="D1702" s="10">
        <v>6.5530000000000005E-2</v>
      </c>
    </row>
    <row r="1703" spans="3:4" x14ac:dyDescent="0.25">
      <c r="C1703" s="10">
        <v>300</v>
      </c>
      <c r="D1703" s="10">
        <v>5.7610000000000001E-2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4"/>
  <sheetViews>
    <sheetView workbookViewId="0">
      <pane ySplit="3" topLeftCell="A4" activePane="bottomLeft" state="frozen"/>
      <selection pane="bottomLeft"/>
    </sheetView>
  </sheetViews>
  <sheetFormatPr defaultRowHeight="15" x14ac:dyDescent="0.25"/>
  <cols>
    <col min="1" max="1" width="17.5703125" customWidth="1"/>
    <col min="2" max="2" width="18" customWidth="1"/>
    <col min="3" max="3" width="18.42578125" style="10" customWidth="1"/>
    <col min="4" max="4" width="14.7109375" style="10" customWidth="1"/>
    <col min="5" max="5" width="15.7109375" customWidth="1"/>
    <col min="6" max="6" width="15.42578125" customWidth="1"/>
  </cols>
  <sheetData>
    <row r="1" spans="1:12" s="1" customFormat="1" x14ac:dyDescent="0.25">
      <c r="C1" s="10" t="s">
        <v>15</v>
      </c>
      <c r="D1" s="10"/>
    </row>
    <row r="2" spans="1:12" s="1" customFormat="1" x14ac:dyDescent="0.25">
      <c r="C2" s="27" t="s">
        <v>0</v>
      </c>
      <c r="D2" s="26" t="s">
        <v>8</v>
      </c>
      <c r="E2" s="26"/>
    </row>
    <row r="3" spans="1:12" x14ac:dyDescent="0.25">
      <c r="C3" s="27"/>
      <c r="D3" s="15" t="s">
        <v>9</v>
      </c>
      <c r="E3" s="4" t="s">
        <v>10</v>
      </c>
      <c r="F3" s="4"/>
    </row>
    <row r="4" spans="1:12" x14ac:dyDescent="0.25">
      <c r="A4" s="22"/>
      <c r="B4" s="22"/>
      <c r="C4" s="10">
        <v>400</v>
      </c>
      <c r="D4" s="10">
        <v>0</v>
      </c>
      <c r="E4" s="9">
        <v>-1.75022E-12</v>
      </c>
      <c r="F4" s="5"/>
      <c r="G4" s="5"/>
      <c r="H4" s="5"/>
      <c r="I4" s="5"/>
      <c r="J4" s="5"/>
      <c r="K4" s="5"/>
      <c r="L4" s="5"/>
    </row>
    <row r="5" spans="1:12" x14ac:dyDescent="0.25">
      <c r="A5" s="22"/>
      <c r="B5" s="22"/>
      <c r="C5" s="10">
        <v>420</v>
      </c>
      <c r="D5" s="11">
        <v>-2.768E-2</v>
      </c>
      <c r="E5" s="5">
        <v>-9.7699999999999992E-3</v>
      </c>
      <c r="F5" s="5"/>
      <c r="G5" s="5"/>
      <c r="H5" s="5"/>
      <c r="I5" s="5"/>
      <c r="J5" s="5"/>
      <c r="K5" s="5"/>
      <c r="L5" s="5"/>
    </row>
    <row r="6" spans="1:12" x14ac:dyDescent="0.25">
      <c r="A6" s="22"/>
      <c r="B6" s="22"/>
      <c r="C6" s="10">
        <v>440</v>
      </c>
      <c r="D6" s="10">
        <v>-3.4329999999999999E-2</v>
      </c>
      <c r="E6" s="5">
        <v>-1.457E-2</v>
      </c>
      <c r="F6" s="5"/>
      <c r="G6" s="5"/>
      <c r="H6" s="5"/>
      <c r="I6" s="5"/>
      <c r="J6" s="5"/>
      <c r="K6" s="5"/>
      <c r="L6" s="5"/>
    </row>
    <row r="7" spans="1:12" x14ac:dyDescent="0.25">
      <c r="A7" s="22"/>
      <c r="B7" s="22"/>
      <c r="C7" s="10">
        <v>480</v>
      </c>
      <c r="D7" s="10">
        <v>-3.1280000000000002E-2</v>
      </c>
      <c r="E7" s="5">
        <v>-1.5820000000000001E-2</v>
      </c>
      <c r="F7" s="5"/>
      <c r="G7" s="5"/>
      <c r="H7" s="5"/>
      <c r="I7" s="5"/>
      <c r="J7" s="5"/>
      <c r="K7" s="5"/>
      <c r="L7" s="5"/>
    </row>
    <row r="8" spans="1:12" x14ac:dyDescent="0.25">
      <c r="A8" s="23" t="s">
        <v>2</v>
      </c>
      <c r="B8" s="23"/>
      <c r="C8" s="10">
        <v>500</v>
      </c>
      <c r="D8" s="10">
        <v>-3.4729999999999997E-2</v>
      </c>
      <c r="E8" s="5">
        <v>-1.4279999999999999E-2</v>
      </c>
      <c r="F8" s="5"/>
      <c r="G8" s="5"/>
      <c r="H8" s="5"/>
      <c r="I8" s="5"/>
      <c r="J8" s="5"/>
      <c r="K8" s="5"/>
      <c r="L8" s="5"/>
    </row>
    <row r="9" spans="1:12" ht="15" customHeight="1" x14ac:dyDescent="0.25">
      <c r="A9" s="24" t="s">
        <v>13</v>
      </c>
      <c r="B9" s="24"/>
      <c r="C9" s="10">
        <v>530</v>
      </c>
      <c r="D9" s="10">
        <v>-6.5599999999999999E-3</v>
      </c>
      <c r="E9" s="5">
        <v>-1.094E-2</v>
      </c>
      <c r="F9" s="5"/>
      <c r="G9" s="5"/>
      <c r="H9" s="5"/>
      <c r="I9" s="5"/>
      <c r="J9" s="5"/>
      <c r="K9" s="5"/>
      <c r="L9" s="5"/>
    </row>
    <row r="10" spans="1:12" x14ac:dyDescent="0.25">
      <c r="A10" s="24"/>
      <c r="B10" s="24"/>
      <c r="C10" s="10">
        <v>560</v>
      </c>
      <c r="D10" s="11">
        <v>-7.3899999999999999E-3</v>
      </c>
      <c r="E10" s="5">
        <v>-7.3400000000000002E-3</v>
      </c>
      <c r="F10" s="5"/>
      <c r="G10" s="5"/>
      <c r="H10" s="5"/>
      <c r="I10" s="5"/>
      <c r="J10" s="5"/>
      <c r="K10" s="5"/>
      <c r="L10" s="5"/>
    </row>
    <row r="11" spans="1:12" x14ac:dyDescent="0.25">
      <c r="A11" s="2" t="s">
        <v>1</v>
      </c>
      <c r="B11" s="8" t="s">
        <v>12</v>
      </c>
      <c r="C11" s="10">
        <v>580</v>
      </c>
      <c r="D11" s="10">
        <v>1.98E-3</v>
      </c>
      <c r="E11" s="5">
        <v>-5.1500000000000001E-3</v>
      </c>
      <c r="F11" s="5"/>
      <c r="G11" s="5"/>
      <c r="H11" s="5"/>
      <c r="I11" s="5"/>
      <c r="J11" s="5"/>
      <c r="K11" s="5"/>
      <c r="L11" s="5"/>
    </row>
    <row r="12" spans="1:12" x14ac:dyDescent="0.25">
      <c r="A12" s="25" t="s">
        <v>4</v>
      </c>
      <c r="B12" s="25"/>
      <c r="C12" s="10">
        <v>630</v>
      </c>
      <c r="D12" s="10">
        <v>-2.1900000000000001E-3</v>
      </c>
      <c r="E12" s="5">
        <v>-1.16E-3</v>
      </c>
      <c r="F12" s="5"/>
      <c r="G12" s="5"/>
      <c r="H12" s="5"/>
      <c r="I12" s="5"/>
      <c r="J12" s="5"/>
      <c r="K12" s="5"/>
      <c r="L12" s="5"/>
    </row>
    <row r="13" spans="1:12" x14ac:dyDescent="0.25">
      <c r="A13" s="25"/>
      <c r="B13" s="25"/>
      <c r="C13" s="10">
        <v>680</v>
      </c>
      <c r="D13" s="10">
        <v>1.627E-2</v>
      </c>
      <c r="E13" s="9">
        <v>7.4592300000000001E-5</v>
      </c>
      <c r="F13" s="5"/>
      <c r="G13" s="5"/>
      <c r="H13" s="5"/>
      <c r="I13" s="5"/>
      <c r="J13" s="5"/>
      <c r="K13" s="5"/>
      <c r="L13" s="5"/>
    </row>
    <row r="14" spans="1:12" x14ac:dyDescent="0.25">
      <c r="A14" s="25"/>
      <c r="B14" s="25"/>
      <c r="E14" s="9"/>
      <c r="F14" s="5"/>
      <c r="G14" s="5"/>
      <c r="H14" s="5"/>
      <c r="I14" s="5"/>
      <c r="J14" s="5"/>
      <c r="K14" s="5"/>
      <c r="L14" s="5"/>
    </row>
    <row r="15" spans="1:12" x14ac:dyDescent="0.25">
      <c r="A15" s="25"/>
      <c r="B15" s="25"/>
      <c r="E15" s="5"/>
      <c r="F15" s="5"/>
      <c r="G15" s="5"/>
      <c r="H15" s="5"/>
      <c r="I15" s="5"/>
      <c r="J15" s="5"/>
      <c r="K15" s="5"/>
      <c r="L15" s="5"/>
    </row>
    <row r="16" spans="1:12" x14ac:dyDescent="0.25">
      <c r="A16" s="25"/>
      <c r="B16" s="25"/>
      <c r="E16" s="9"/>
      <c r="F16" s="5"/>
      <c r="G16" s="5"/>
      <c r="H16" s="5"/>
      <c r="I16" s="5"/>
      <c r="J16" s="5"/>
      <c r="K16" s="5"/>
      <c r="L16" s="5"/>
    </row>
    <row r="17" spans="1:12" x14ac:dyDescent="0.25">
      <c r="A17" s="25"/>
      <c r="B17" s="25"/>
      <c r="E17" s="9"/>
      <c r="F17" s="5"/>
      <c r="G17" s="5"/>
      <c r="H17" s="5"/>
      <c r="I17" s="5"/>
      <c r="J17" s="5"/>
      <c r="K17" s="5"/>
      <c r="L17" s="5"/>
    </row>
    <row r="18" spans="1:12" ht="15" customHeight="1" x14ac:dyDescent="0.25">
      <c r="A18" s="25" t="s">
        <v>5</v>
      </c>
      <c r="B18" s="25"/>
      <c r="E18" s="9"/>
      <c r="F18" s="5"/>
      <c r="G18" s="5"/>
      <c r="H18" s="5"/>
      <c r="I18" s="5"/>
      <c r="J18" s="5"/>
      <c r="K18" s="5"/>
      <c r="L18" s="5"/>
    </row>
    <row r="19" spans="1:12" x14ac:dyDescent="0.25">
      <c r="A19" s="25"/>
      <c r="B19" s="25"/>
      <c r="E19" s="5"/>
      <c r="F19" s="5"/>
      <c r="G19" s="5"/>
      <c r="H19" s="5"/>
      <c r="I19" s="5"/>
      <c r="J19" s="5"/>
      <c r="K19" s="5"/>
      <c r="L19" s="5"/>
    </row>
    <row r="20" spans="1:12" x14ac:dyDescent="0.25">
      <c r="A20" s="25"/>
      <c r="B20" s="25"/>
      <c r="E20" s="5"/>
      <c r="F20" s="5"/>
      <c r="G20" s="5"/>
      <c r="H20" s="5"/>
      <c r="I20" s="5"/>
      <c r="J20" s="5"/>
      <c r="K20" s="5"/>
      <c r="L20" s="5"/>
    </row>
    <row r="21" spans="1:12" x14ac:dyDescent="0.25">
      <c r="A21" t="s">
        <v>3</v>
      </c>
      <c r="E21" s="5"/>
      <c r="F21" s="5"/>
      <c r="G21" s="5"/>
      <c r="H21" s="5"/>
      <c r="I21" s="5"/>
      <c r="J21" s="5"/>
      <c r="K21" s="5"/>
      <c r="L21" s="5"/>
    </row>
    <row r="22" spans="1:12" x14ac:dyDescent="0.25">
      <c r="A22" s="21"/>
      <c r="B22" s="21"/>
      <c r="E22" s="5"/>
      <c r="F22" s="5"/>
      <c r="G22" s="5"/>
      <c r="H22" s="5"/>
      <c r="I22" s="5"/>
      <c r="J22" s="5"/>
      <c r="K22" s="5"/>
      <c r="L22" s="5"/>
    </row>
    <row r="23" spans="1:12" x14ac:dyDescent="0.25">
      <c r="A23" s="21"/>
      <c r="B23" s="21"/>
      <c r="E23" s="5"/>
      <c r="F23" s="5"/>
      <c r="G23" s="5"/>
      <c r="H23" s="5"/>
      <c r="I23" s="5"/>
      <c r="J23" s="5"/>
      <c r="K23" s="5"/>
      <c r="L23" s="5"/>
    </row>
    <row r="24" spans="1:12" x14ac:dyDescent="0.25">
      <c r="A24" s="21"/>
      <c r="B24" s="21"/>
      <c r="E24" s="5"/>
      <c r="F24" s="5"/>
      <c r="G24" s="5"/>
      <c r="H24" s="5"/>
      <c r="I24" s="5"/>
      <c r="J24" s="5"/>
      <c r="K24" s="5"/>
      <c r="L24" s="5"/>
    </row>
    <row r="25" spans="1:12" x14ac:dyDescent="0.25">
      <c r="E25" s="5"/>
      <c r="F25" s="5"/>
      <c r="G25" s="5"/>
      <c r="H25" s="5"/>
      <c r="I25" s="5"/>
      <c r="J25" s="5"/>
      <c r="K25" s="5"/>
      <c r="L25" s="5"/>
    </row>
    <row r="26" spans="1:12" x14ac:dyDescent="0.25">
      <c r="E26" s="5"/>
      <c r="F26" s="5"/>
      <c r="G26" s="5"/>
      <c r="H26" s="5"/>
      <c r="I26" s="5"/>
      <c r="J26" s="5"/>
      <c r="K26" s="5"/>
      <c r="L26" s="5"/>
    </row>
    <row r="27" spans="1:12" x14ac:dyDescent="0.25">
      <c r="E27" s="5"/>
      <c r="F27" s="5"/>
      <c r="G27" s="5"/>
      <c r="H27" s="5"/>
      <c r="I27" s="5"/>
      <c r="J27" s="5"/>
      <c r="K27" s="5"/>
      <c r="L27" s="5"/>
    </row>
    <row r="28" spans="1:12" x14ac:dyDescent="0.25">
      <c r="E28" s="5"/>
      <c r="F28" s="5"/>
      <c r="G28" s="5"/>
      <c r="H28" s="5"/>
      <c r="I28" s="5"/>
      <c r="J28" s="5"/>
      <c r="K28" s="5"/>
      <c r="L28" s="5"/>
    </row>
    <row r="29" spans="1:12" x14ac:dyDescent="0.25">
      <c r="E29" s="5"/>
      <c r="F29" s="5"/>
      <c r="G29" s="5"/>
      <c r="H29" s="5"/>
      <c r="I29" s="5"/>
      <c r="J29" s="5"/>
      <c r="K29" s="5"/>
      <c r="L29" s="5"/>
    </row>
    <row r="30" spans="1:12" x14ac:dyDescent="0.25">
      <c r="E30" s="5"/>
      <c r="F30" s="5"/>
      <c r="G30" s="5"/>
      <c r="H30" s="5"/>
      <c r="I30" s="5"/>
      <c r="J30" s="5"/>
      <c r="K30" s="5"/>
      <c r="L30" s="5"/>
    </row>
    <row r="31" spans="1:12" x14ac:dyDescent="0.25">
      <c r="E31" s="5"/>
      <c r="F31" s="5"/>
      <c r="G31" s="5"/>
      <c r="H31" s="5"/>
      <c r="I31" s="5"/>
      <c r="J31" s="5"/>
      <c r="K31" s="5"/>
      <c r="L31" s="5"/>
    </row>
    <row r="32" spans="1:12" x14ac:dyDescent="0.25">
      <c r="E32" s="5"/>
      <c r="F32" s="5"/>
      <c r="G32" s="5"/>
      <c r="H32" s="5"/>
      <c r="I32" s="5"/>
      <c r="J32" s="5"/>
      <c r="K32" s="5"/>
      <c r="L32" s="5"/>
    </row>
    <row r="33" spans="5:12" x14ac:dyDescent="0.25">
      <c r="E33" s="5"/>
      <c r="F33" s="5"/>
      <c r="G33" s="5"/>
      <c r="H33" s="5"/>
      <c r="I33" s="5"/>
      <c r="J33" s="5"/>
      <c r="K33" s="5"/>
      <c r="L33" s="5"/>
    </row>
    <row r="34" spans="5:12" x14ac:dyDescent="0.25">
      <c r="E34" s="5"/>
      <c r="F34" s="5"/>
      <c r="G34" s="5"/>
      <c r="H34" s="5"/>
      <c r="I34" s="5"/>
      <c r="J34" s="5"/>
      <c r="K34" s="5"/>
      <c r="L34" s="5"/>
    </row>
    <row r="35" spans="5:12" x14ac:dyDescent="0.25">
      <c r="E35" s="5"/>
      <c r="F35" s="5"/>
      <c r="G35" s="5"/>
      <c r="H35" s="5"/>
      <c r="I35" s="5"/>
      <c r="J35" s="5"/>
      <c r="K35" s="5"/>
      <c r="L35" s="5"/>
    </row>
    <row r="36" spans="5:12" x14ac:dyDescent="0.25">
      <c r="E36" s="5"/>
      <c r="F36" s="5"/>
      <c r="G36" s="5"/>
      <c r="H36" s="5"/>
      <c r="I36" s="5"/>
      <c r="J36" s="5"/>
      <c r="K36" s="5"/>
      <c r="L36" s="5"/>
    </row>
    <row r="37" spans="5:12" x14ac:dyDescent="0.25">
      <c r="E37" s="5"/>
      <c r="F37" s="5"/>
      <c r="G37" s="5"/>
      <c r="H37" s="5"/>
      <c r="I37" s="5"/>
      <c r="J37" s="5"/>
      <c r="K37" s="5"/>
      <c r="L37" s="5"/>
    </row>
    <row r="38" spans="5:12" x14ac:dyDescent="0.25">
      <c r="E38" s="5"/>
      <c r="F38" s="5"/>
      <c r="G38" s="5"/>
      <c r="H38" s="5"/>
      <c r="I38" s="5"/>
      <c r="J38" s="5"/>
      <c r="K38" s="5"/>
      <c r="L38" s="5"/>
    </row>
    <row r="39" spans="5:12" x14ac:dyDescent="0.25">
      <c r="E39" s="5"/>
      <c r="F39" s="5"/>
      <c r="G39" s="5"/>
      <c r="H39" s="5"/>
      <c r="I39" s="5"/>
      <c r="J39" s="5"/>
      <c r="K39" s="5"/>
      <c r="L39" s="5"/>
    </row>
    <row r="40" spans="5:12" x14ac:dyDescent="0.25">
      <c r="E40" s="5"/>
      <c r="F40" s="5"/>
      <c r="G40" s="5"/>
      <c r="H40" s="5"/>
      <c r="I40" s="5"/>
      <c r="J40" s="5"/>
      <c r="K40" s="5"/>
      <c r="L40" s="5"/>
    </row>
    <row r="41" spans="5:12" x14ac:dyDescent="0.25">
      <c r="E41" s="5"/>
      <c r="F41" s="5"/>
      <c r="G41" s="5"/>
      <c r="H41" s="5"/>
      <c r="I41" s="5"/>
      <c r="J41" s="5"/>
      <c r="K41" s="5"/>
      <c r="L41" s="5"/>
    </row>
    <row r="42" spans="5:12" x14ac:dyDescent="0.25">
      <c r="E42" s="5"/>
      <c r="F42" s="5"/>
      <c r="G42" s="5"/>
      <c r="H42" s="5"/>
      <c r="I42" s="5"/>
      <c r="J42" s="5"/>
      <c r="K42" s="5"/>
      <c r="L42" s="5"/>
    </row>
    <row r="43" spans="5:12" x14ac:dyDescent="0.25">
      <c r="E43" s="5"/>
      <c r="F43" s="5"/>
      <c r="G43" s="5"/>
      <c r="H43" s="5"/>
      <c r="I43" s="5"/>
      <c r="J43" s="5"/>
      <c r="K43" s="5"/>
      <c r="L43" s="5"/>
    </row>
    <row r="44" spans="5:12" x14ac:dyDescent="0.25">
      <c r="E44" s="5"/>
      <c r="F44" s="5"/>
      <c r="G44" s="5"/>
      <c r="H44" s="5"/>
      <c r="I44" s="5"/>
      <c r="J44" s="5"/>
      <c r="K44" s="5"/>
      <c r="L44" s="5"/>
    </row>
    <row r="45" spans="5:12" x14ac:dyDescent="0.25">
      <c r="E45" s="5"/>
      <c r="F45" s="5"/>
      <c r="G45" s="5"/>
      <c r="H45" s="5"/>
      <c r="I45" s="5"/>
      <c r="J45" s="5"/>
      <c r="K45" s="5"/>
      <c r="L45" s="5"/>
    </row>
    <row r="46" spans="5:12" x14ac:dyDescent="0.25">
      <c r="E46" s="5"/>
      <c r="F46" s="5"/>
      <c r="G46" s="5"/>
      <c r="H46" s="5"/>
      <c r="I46" s="5"/>
      <c r="J46" s="5"/>
      <c r="K46" s="5"/>
      <c r="L46" s="5"/>
    </row>
    <row r="47" spans="5:12" x14ac:dyDescent="0.25">
      <c r="E47" s="5"/>
      <c r="F47" s="5"/>
      <c r="G47" s="5"/>
      <c r="H47" s="5"/>
      <c r="I47" s="5"/>
      <c r="J47" s="5"/>
      <c r="K47" s="5"/>
      <c r="L47" s="5"/>
    </row>
    <row r="48" spans="5:12" x14ac:dyDescent="0.25">
      <c r="E48" s="5"/>
      <c r="F48" s="5"/>
      <c r="G48" s="5"/>
      <c r="H48" s="5"/>
      <c r="I48" s="5"/>
      <c r="J48" s="5"/>
      <c r="K48" s="5"/>
      <c r="L48" s="5"/>
    </row>
    <row r="49" spans="5:12" x14ac:dyDescent="0.25">
      <c r="E49" s="5"/>
      <c r="F49" s="5"/>
      <c r="G49" s="5"/>
      <c r="H49" s="5"/>
      <c r="I49" s="5"/>
      <c r="J49" s="5"/>
      <c r="K49" s="5"/>
      <c r="L49" s="5"/>
    </row>
    <row r="50" spans="5:12" x14ac:dyDescent="0.25">
      <c r="E50" s="5"/>
      <c r="F50" s="5"/>
      <c r="G50" s="5"/>
      <c r="H50" s="5"/>
      <c r="I50" s="5"/>
      <c r="J50" s="5"/>
      <c r="K50" s="5"/>
      <c r="L50" s="5"/>
    </row>
    <row r="51" spans="5:12" x14ac:dyDescent="0.25">
      <c r="E51" s="5"/>
      <c r="F51" s="5"/>
      <c r="G51" s="5"/>
      <c r="H51" s="5"/>
      <c r="I51" s="5"/>
      <c r="J51" s="5"/>
      <c r="K51" s="5"/>
      <c r="L51" s="5"/>
    </row>
    <row r="52" spans="5:12" x14ac:dyDescent="0.25">
      <c r="E52" s="5"/>
      <c r="F52" s="5"/>
      <c r="G52" s="5"/>
      <c r="H52" s="5"/>
      <c r="I52" s="5"/>
      <c r="J52" s="5"/>
      <c r="K52" s="5"/>
      <c r="L52" s="5"/>
    </row>
    <row r="53" spans="5:12" x14ac:dyDescent="0.25">
      <c r="E53" s="5"/>
      <c r="F53" s="5"/>
      <c r="G53" s="5"/>
      <c r="H53" s="5"/>
      <c r="I53" s="5"/>
      <c r="J53" s="5"/>
      <c r="K53" s="5"/>
      <c r="L53" s="5"/>
    </row>
    <row r="54" spans="5:12" x14ac:dyDescent="0.25">
      <c r="E54" s="5"/>
      <c r="F54" s="5"/>
      <c r="G54" s="5"/>
      <c r="H54" s="5"/>
      <c r="I54" s="5"/>
      <c r="J54" s="5"/>
      <c r="K54" s="5"/>
      <c r="L54" s="5"/>
    </row>
    <row r="55" spans="5:12" x14ac:dyDescent="0.25">
      <c r="E55" s="5"/>
      <c r="F55" s="5"/>
      <c r="G55" s="5"/>
      <c r="H55" s="5"/>
      <c r="I55" s="5"/>
      <c r="J55" s="5"/>
      <c r="K55" s="5"/>
      <c r="L55" s="5"/>
    </row>
    <row r="56" spans="5:12" x14ac:dyDescent="0.25">
      <c r="E56" s="5"/>
      <c r="F56" s="5"/>
      <c r="G56" s="5"/>
      <c r="H56" s="5"/>
      <c r="I56" s="5"/>
      <c r="J56" s="5"/>
      <c r="K56" s="5"/>
      <c r="L56" s="5"/>
    </row>
    <row r="57" spans="5:12" x14ac:dyDescent="0.25">
      <c r="E57" s="5"/>
      <c r="F57" s="5"/>
      <c r="G57" s="5"/>
      <c r="H57" s="5"/>
      <c r="I57" s="5"/>
      <c r="J57" s="5"/>
      <c r="K57" s="5"/>
      <c r="L57" s="5"/>
    </row>
    <row r="58" spans="5:12" x14ac:dyDescent="0.25">
      <c r="E58" s="5"/>
      <c r="F58" s="5"/>
      <c r="G58" s="5"/>
      <c r="H58" s="5"/>
      <c r="I58" s="5"/>
      <c r="J58" s="5"/>
      <c r="K58" s="5"/>
      <c r="L58" s="5"/>
    </row>
    <row r="59" spans="5:12" x14ac:dyDescent="0.25">
      <c r="E59" s="5"/>
      <c r="F59" s="5"/>
      <c r="G59" s="5"/>
      <c r="H59" s="5"/>
      <c r="I59" s="5"/>
      <c r="J59" s="5"/>
      <c r="K59" s="5"/>
      <c r="L59" s="5"/>
    </row>
    <row r="60" spans="5:12" x14ac:dyDescent="0.25">
      <c r="E60" s="5"/>
      <c r="F60" s="5"/>
      <c r="G60" s="5"/>
      <c r="H60" s="5"/>
      <c r="I60" s="5"/>
      <c r="J60" s="5"/>
      <c r="K60" s="5"/>
      <c r="L60" s="5"/>
    </row>
    <row r="61" spans="5:12" x14ac:dyDescent="0.25">
      <c r="E61" s="5"/>
      <c r="F61" s="5"/>
      <c r="G61" s="5"/>
      <c r="H61" s="5"/>
      <c r="I61" s="5"/>
      <c r="J61" s="5"/>
      <c r="K61" s="5"/>
      <c r="L61" s="5"/>
    </row>
    <row r="62" spans="5:12" x14ac:dyDescent="0.25">
      <c r="E62" s="5"/>
      <c r="F62" s="5"/>
      <c r="G62" s="5"/>
      <c r="H62" s="5"/>
      <c r="I62" s="5"/>
      <c r="J62" s="5"/>
      <c r="K62" s="5"/>
      <c r="L62" s="5"/>
    </row>
    <row r="63" spans="5:12" x14ac:dyDescent="0.25">
      <c r="E63" s="5"/>
      <c r="F63" s="5"/>
      <c r="G63" s="5"/>
      <c r="H63" s="5"/>
      <c r="I63" s="5"/>
      <c r="J63" s="5"/>
      <c r="K63" s="5"/>
      <c r="L63" s="5"/>
    </row>
    <row r="64" spans="5:12" x14ac:dyDescent="0.25">
      <c r="E64" s="5"/>
      <c r="F64" s="5"/>
      <c r="G64" s="5"/>
      <c r="H64" s="5"/>
      <c r="I64" s="5"/>
      <c r="J64" s="5"/>
      <c r="K64" s="5"/>
      <c r="L64" s="5"/>
    </row>
    <row r="65" spans="5:12" x14ac:dyDescent="0.25">
      <c r="E65" s="5"/>
      <c r="F65" s="5"/>
      <c r="G65" s="5"/>
      <c r="H65" s="5"/>
      <c r="I65" s="5"/>
      <c r="J65" s="5"/>
      <c r="K65" s="5"/>
      <c r="L65" s="5"/>
    </row>
    <row r="66" spans="5:12" x14ac:dyDescent="0.25">
      <c r="E66" s="5"/>
      <c r="F66" s="5"/>
      <c r="G66" s="5"/>
      <c r="H66" s="5"/>
      <c r="I66" s="5"/>
      <c r="J66" s="5"/>
      <c r="K66" s="5"/>
      <c r="L66" s="5"/>
    </row>
    <row r="67" spans="5:12" x14ac:dyDescent="0.25">
      <c r="E67" s="5"/>
      <c r="F67" s="5"/>
      <c r="G67" s="5"/>
      <c r="H67" s="5"/>
      <c r="I67" s="5"/>
      <c r="J67" s="5"/>
      <c r="K67" s="5"/>
      <c r="L67" s="5"/>
    </row>
    <row r="68" spans="5:12" x14ac:dyDescent="0.25">
      <c r="E68" s="5"/>
      <c r="F68" s="5"/>
      <c r="G68" s="5"/>
      <c r="H68" s="5"/>
      <c r="I68" s="5"/>
      <c r="J68" s="5"/>
      <c r="K68" s="5"/>
      <c r="L68" s="5"/>
    </row>
    <row r="69" spans="5:12" x14ac:dyDescent="0.25">
      <c r="E69" s="5"/>
      <c r="F69" s="5"/>
      <c r="G69" s="5"/>
      <c r="H69" s="5"/>
      <c r="I69" s="5"/>
      <c r="J69" s="5"/>
      <c r="K69" s="5"/>
      <c r="L69" s="5"/>
    </row>
    <row r="70" spans="5:12" x14ac:dyDescent="0.25">
      <c r="E70" s="5"/>
      <c r="F70" s="5"/>
      <c r="G70" s="5"/>
      <c r="H70" s="5"/>
      <c r="I70" s="5"/>
      <c r="J70" s="5"/>
      <c r="K70" s="5"/>
      <c r="L70" s="5"/>
    </row>
    <row r="71" spans="5:12" x14ac:dyDescent="0.25">
      <c r="E71" s="5"/>
      <c r="F71" s="5"/>
      <c r="G71" s="5"/>
      <c r="H71" s="5"/>
      <c r="I71" s="5"/>
      <c r="J71" s="5"/>
      <c r="K71" s="5"/>
      <c r="L71" s="5"/>
    </row>
    <row r="72" spans="5:12" x14ac:dyDescent="0.25">
      <c r="E72" s="5"/>
      <c r="F72" s="5"/>
      <c r="G72" s="5"/>
      <c r="H72" s="5"/>
      <c r="I72" s="5"/>
      <c r="J72" s="5"/>
      <c r="K72" s="5"/>
      <c r="L72" s="5"/>
    </row>
    <row r="73" spans="5:12" x14ac:dyDescent="0.25">
      <c r="E73" s="5"/>
      <c r="F73" s="5"/>
      <c r="G73" s="5"/>
      <c r="H73" s="5"/>
      <c r="I73" s="5"/>
      <c r="J73" s="5"/>
      <c r="K73" s="5"/>
      <c r="L73" s="5"/>
    </row>
    <row r="74" spans="5:12" x14ac:dyDescent="0.25">
      <c r="E74" s="5"/>
      <c r="F74" s="5"/>
      <c r="G74" s="5"/>
      <c r="H74" s="5"/>
      <c r="I74" s="5"/>
      <c r="J74" s="5"/>
      <c r="K74" s="5"/>
      <c r="L74" s="5"/>
    </row>
    <row r="75" spans="5:12" x14ac:dyDescent="0.25">
      <c r="E75" s="5"/>
      <c r="F75" s="5"/>
      <c r="G75" s="5"/>
      <c r="H75" s="5"/>
      <c r="I75" s="5"/>
      <c r="J75" s="5"/>
      <c r="K75" s="5"/>
      <c r="L75" s="5"/>
    </row>
    <row r="76" spans="5:12" x14ac:dyDescent="0.25">
      <c r="E76" s="5"/>
      <c r="F76" s="5"/>
      <c r="G76" s="5"/>
      <c r="H76" s="5"/>
      <c r="I76" s="5"/>
      <c r="J76" s="5"/>
      <c r="K76" s="5"/>
      <c r="L76" s="5"/>
    </row>
    <row r="77" spans="5:12" x14ac:dyDescent="0.25">
      <c r="E77" s="5"/>
      <c r="F77" s="5"/>
      <c r="G77" s="5"/>
      <c r="H77" s="5"/>
      <c r="I77" s="5"/>
      <c r="J77" s="5"/>
      <c r="K77" s="5"/>
      <c r="L77" s="5"/>
    </row>
    <row r="78" spans="5:12" x14ac:dyDescent="0.25">
      <c r="E78" s="5"/>
      <c r="F78" s="5"/>
      <c r="G78" s="5"/>
      <c r="H78" s="5"/>
      <c r="I78" s="5"/>
      <c r="J78" s="5"/>
      <c r="K78" s="5"/>
      <c r="L78" s="5"/>
    </row>
    <row r="79" spans="5:12" x14ac:dyDescent="0.25">
      <c r="E79" s="5"/>
      <c r="F79" s="5"/>
      <c r="G79" s="5"/>
      <c r="H79" s="5"/>
      <c r="I79" s="5"/>
      <c r="J79" s="5"/>
      <c r="K79" s="5"/>
      <c r="L79" s="5"/>
    </row>
    <row r="80" spans="5:12" x14ac:dyDescent="0.25">
      <c r="E80" s="5"/>
      <c r="F80" s="5"/>
      <c r="G80" s="5"/>
      <c r="H80" s="5"/>
      <c r="I80" s="5"/>
      <c r="J80" s="5"/>
      <c r="K80" s="5"/>
      <c r="L80" s="5"/>
    </row>
    <row r="81" spans="5:12" x14ac:dyDescent="0.25">
      <c r="E81" s="5"/>
      <c r="F81" s="5"/>
      <c r="G81" s="5"/>
      <c r="H81" s="5"/>
      <c r="I81" s="5"/>
      <c r="J81" s="5"/>
      <c r="K81" s="5"/>
      <c r="L81" s="5"/>
    </row>
    <row r="82" spans="5:12" x14ac:dyDescent="0.25">
      <c r="E82" s="5"/>
      <c r="F82" s="5"/>
      <c r="G82" s="5"/>
      <c r="H82" s="5"/>
      <c r="I82" s="5"/>
      <c r="J82" s="5"/>
      <c r="K82" s="5"/>
      <c r="L82" s="5"/>
    </row>
    <row r="83" spans="5:12" x14ac:dyDescent="0.25">
      <c r="E83" s="5"/>
      <c r="F83" s="5"/>
      <c r="G83" s="5"/>
      <c r="H83" s="5"/>
      <c r="I83" s="5"/>
      <c r="J83" s="5"/>
      <c r="K83" s="5"/>
      <c r="L83" s="5"/>
    </row>
    <row r="84" spans="5:12" x14ac:dyDescent="0.25">
      <c r="E84" s="5"/>
      <c r="F84" s="5"/>
      <c r="G84" s="5"/>
      <c r="H84" s="5"/>
      <c r="I84" s="5"/>
      <c r="J84" s="5"/>
      <c r="K84" s="5"/>
      <c r="L84" s="5"/>
    </row>
    <row r="85" spans="5:12" x14ac:dyDescent="0.25">
      <c r="E85" s="5"/>
      <c r="F85" s="5"/>
      <c r="G85" s="5"/>
      <c r="H85" s="5"/>
      <c r="I85" s="5"/>
      <c r="J85" s="5"/>
      <c r="K85" s="5"/>
      <c r="L85" s="5"/>
    </row>
    <row r="86" spans="5:12" x14ac:dyDescent="0.25">
      <c r="E86" s="5"/>
      <c r="F86" s="5"/>
      <c r="G86" s="5"/>
      <c r="H86" s="5"/>
      <c r="I86" s="5"/>
      <c r="J86" s="5"/>
      <c r="K86" s="5"/>
      <c r="L86" s="5"/>
    </row>
    <row r="87" spans="5:12" x14ac:dyDescent="0.25">
      <c r="E87" s="5"/>
      <c r="F87" s="5"/>
      <c r="G87" s="5"/>
      <c r="H87" s="5"/>
      <c r="I87" s="5"/>
      <c r="J87" s="5"/>
      <c r="K87" s="5"/>
      <c r="L87" s="5"/>
    </row>
    <row r="88" spans="5:12" x14ac:dyDescent="0.25">
      <c r="E88" s="5"/>
      <c r="F88" s="5"/>
      <c r="G88" s="5"/>
      <c r="H88" s="5"/>
      <c r="I88" s="5"/>
      <c r="J88" s="5"/>
      <c r="K88" s="5"/>
      <c r="L88" s="5"/>
    </row>
    <row r="89" spans="5:12" x14ac:dyDescent="0.25">
      <c r="E89" s="5"/>
      <c r="F89" s="5"/>
      <c r="G89" s="5"/>
      <c r="H89" s="5"/>
      <c r="I89" s="5"/>
      <c r="J89" s="5"/>
      <c r="K89" s="5"/>
      <c r="L89" s="5"/>
    </row>
    <row r="90" spans="5:12" x14ac:dyDescent="0.25">
      <c r="E90" s="5"/>
      <c r="F90" s="5"/>
      <c r="G90" s="5"/>
      <c r="H90" s="5"/>
      <c r="I90" s="5"/>
      <c r="J90" s="5"/>
      <c r="K90" s="5"/>
      <c r="L90" s="5"/>
    </row>
    <row r="91" spans="5:12" x14ac:dyDescent="0.25">
      <c r="E91" s="5"/>
      <c r="F91" s="5"/>
      <c r="G91" s="5"/>
      <c r="H91" s="5"/>
      <c r="I91" s="5"/>
      <c r="J91" s="5"/>
      <c r="K91" s="5"/>
      <c r="L91" s="5"/>
    </row>
    <row r="92" spans="5:12" x14ac:dyDescent="0.25">
      <c r="E92" s="5"/>
      <c r="F92" s="5"/>
      <c r="G92" s="5"/>
      <c r="H92" s="5"/>
      <c r="I92" s="5"/>
      <c r="J92" s="5"/>
      <c r="K92" s="5"/>
      <c r="L92" s="5"/>
    </row>
    <row r="93" spans="5:12" x14ac:dyDescent="0.25">
      <c r="E93" s="5"/>
      <c r="F93" s="5"/>
      <c r="G93" s="5"/>
      <c r="H93" s="5"/>
      <c r="I93" s="5"/>
      <c r="J93" s="5"/>
      <c r="K93" s="5"/>
      <c r="L93" s="5"/>
    </row>
    <row r="94" spans="5:12" x14ac:dyDescent="0.25">
      <c r="E94" s="5"/>
      <c r="F94" s="5"/>
      <c r="G94" s="5"/>
      <c r="H94" s="5"/>
      <c r="I94" s="5"/>
      <c r="J94" s="5"/>
      <c r="K94" s="5"/>
      <c r="L94" s="5"/>
    </row>
    <row r="95" spans="5:12" x14ac:dyDescent="0.25">
      <c r="E95" s="1"/>
      <c r="F95" s="1"/>
    </row>
    <row r="96" spans="5:12" x14ac:dyDescent="0.25">
      <c r="E96" s="1"/>
      <c r="F96" s="1"/>
    </row>
    <row r="97" spans="5:6" x14ac:dyDescent="0.25">
      <c r="E97" s="1"/>
      <c r="F97" s="1"/>
    </row>
    <row r="98" spans="5:6" x14ac:dyDescent="0.25">
      <c r="E98" s="1"/>
      <c r="F98" s="1"/>
    </row>
    <row r="99" spans="5:6" x14ac:dyDescent="0.25">
      <c r="E99" s="1"/>
      <c r="F99" s="1"/>
    </row>
    <row r="100" spans="5:6" x14ac:dyDescent="0.25">
      <c r="E100" s="1"/>
      <c r="F100" s="1"/>
    </row>
    <row r="101" spans="5:6" x14ac:dyDescent="0.25">
      <c r="E101" s="1"/>
      <c r="F101" s="1"/>
    </row>
    <row r="102" spans="5:6" x14ac:dyDescent="0.25">
      <c r="E102" s="1"/>
      <c r="F102" s="1"/>
    </row>
    <row r="103" spans="5:6" x14ac:dyDescent="0.25">
      <c r="E103" s="1"/>
      <c r="F103" s="1"/>
    </row>
    <row r="104" spans="5:6" x14ac:dyDescent="0.25">
      <c r="E104" s="1"/>
      <c r="F104" s="1"/>
    </row>
    <row r="105" spans="5:6" x14ac:dyDescent="0.25">
      <c r="E105" s="1"/>
      <c r="F105" s="1"/>
    </row>
    <row r="106" spans="5:6" x14ac:dyDescent="0.25">
      <c r="E106" s="1"/>
      <c r="F106" s="1"/>
    </row>
    <row r="107" spans="5:6" x14ac:dyDescent="0.25">
      <c r="E107" s="1"/>
      <c r="F107" s="1"/>
    </row>
    <row r="108" spans="5:6" x14ac:dyDescent="0.25">
      <c r="E108" s="1"/>
      <c r="F108" s="1"/>
    </row>
    <row r="109" spans="5:6" x14ac:dyDescent="0.25">
      <c r="E109" s="1"/>
      <c r="F109" s="1"/>
    </row>
    <row r="110" spans="5:6" x14ac:dyDescent="0.25">
      <c r="E110" s="1"/>
      <c r="F110" s="1"/>
    </row>
    <row r="111" spans="5:6" x14ac:dyDescent="0.25">
      <c r="E111" s="1"/>
      <c r="F111" s="1"/>
    </row>
    <row r="112" spans="5:6" x14ac:dyDescent="0.25">
      <c r="E112" s="1"/>
      <c r="F112" s="1"/>
    </row>
    <row r="113" spans="5:6" x14ac:dyDescent="0.25">
      <c r="E113" s="1"/>
      <c r="F113" s="1"/>
    </row>
    <row r="114" spans="5:6" x14ac:dyDescent="0.25">
      <c r="E114" s="1"/>
      <c r="F114" s="1"/>
    </row>
    <row r="115" spans="5:6" x14ac:dyDescent="0.25">
      <c r="E115" s="1"/>
      <c r="F115" s="1"/>
    </row>
    <row r="116" spans="5:6" x14ac:dyDescent="0.25">
      <c r="E116" s="1"/>
      <c r="F116" s="1"/>
    </row>
    <row r="117" spans="5:6" x14ac:dyDescent="0.25">
      <c r="E117" s="1"/>
      <c r="F117" s="1"/>
    </row>
    <row r="118" spans="5:6" x14ac:dyDescent="0.25">
      <c r="E118" s="1"/>
      <c r="F118" s="1"/>
    </row>
    <row r="119" spans="5:6" x14ac:dyDescent="0.25">
      <c r="E119" s="1"/>
      <c r="F119" s="1"/>
    </row>
    <row r="120" spans="5:6" x14ac:dyDescent="0.25">
      <c r="E120" s="1"/>
      <c r="F120" s="1"/>
    </row>
    <row r="121" spans="5:6" x14ac:dyDescent="0.25">
      <c r="E121" s="1"/>
      <c r="F121" s="1"/>
    </row>
    <row r="122" spans="5:6" x14ac:dyDescent="0.25">
      <c r="E122" s="1"/>
      <c r="F122" s="1"/>
    </row>
    <row r="123" spans="5:6" x14ac:dyDescent="0.25">
      <c r="E123" s="1"/>
      <c r="F123" s="1"/>
    </row>
    <row r="124" spans="5:6" x14ac:dyDescent="0.25">
      <c r="E124" s="1"/>
      <c r="F124" s="1"/>
    </row>
    <row r="125" spans="5:6" x14ac:dyDescent="0.25">
      <c r="E125" s="1"/>
      <c r="F125" s="1"/>
    </row>
    <row r="126" spans="5:6" x14ac:dyDescent="0.25">
      <c r="E126" s="1"/>
      <c r="F126" s="1"/>
    </row>
    <row r="127" spans="5:6" x14ac:dyDescent="0.25">
      <c r="E127" s="1"/>
      <c r="F127" s="1"/>
    </row>
    <row r="128" spans="5:6" x14ac:dyDescent="0.25">
      <c r="E128" s="1"/>
      <c r="F128" s="1"/>
    </row>
    <row r="129" spans="5:6" x14ac:dyDescent="0.25">
      <c r="E129" s="1"/>
      <c r="F129" s="1"/>
    </row>
    <row r="130" spans="5:6" x14ac:dyDescent="0.25">
      <c r="E130" s="1"/>
      <c r="F130" s="1"/>
    </row>
    <row r="131" spans="5:6" x14ac:dyDescent="0.25">
      <c r="E131" s="1"/>
      <c r="F131" s="1"/>
    </row>
    <row r="132" spans="5:6" x14ac:dyDescent="0.25">
      <c r="E132" s="1"/>
      <c r="F132" s="1"/>
    </row>
    <row r="133" spans="5:6" x14ac:dyDescent="0.25">
      <c r="E133" s="1"/>
      <c r="F133" s="1"/>
    </row>
    <row r="134" spans="5:6" x14ac:dyDescent="0.25">
      <c r="E134" s="1"/>
      <c r="F134" s="1"/>
    </row>
    <row r="135" spans="5:6" x14ac:dyDescent="0.25">
      <c r="E135" s="1"/>
      <c r="F135" s="1"/>
    </row>
    <row r="136" spans="5:6" x14ac:dyDescent="0.25">
      <c r="E136" s="1"/>
      <c r="F136" s="1"/>
    </row>
    <row r="137" spans="5:6" x14ac:dyDescent="0.25">
      <c r="E137" s="1"/>
      <c r="F137" s="1"/>
    </row>
    <row r="138" spans="5:6" x14ac:dyDescent="0.25">
      <c r="E138" s="1"/>
      <c r="F138" s="1"/>
    </row>
    <row r="139" spans="5:6" x14ac:dyDescent="0.25">
      <c r="E139" s="1"/>
      <c r="F139" s="1"/>
    </row>
    <row r="140" spans="5:6" x14ac:dyDescent="0.25">
      <c r="E140" s="1"/>
      <c r="F140" s="1"/>
    </row>
    <row r="141" spans="5:6" x14ac:dyDescent="0.25">
      <c r="E141" s="1"/>
      <c r="F141" s="1"/>
    </row>
    <row r="142" spans="5:6" x14ac:dyDescent="0.25">
      <c r="E142" s="1"/>
      <c r="F142" s="1"/>
    </row>
    <row r="143" spans="5:6" x14ac:dyDescent="0.25">
      <c r="E143" s="1"/>
      <c r="F143" s="1"/>
    </row>
    <row r="144" spans="5:6" x14ac:dyDescent="0.25">
      <c r="E144" s="1"/>
      <c r="F144" s="1"/>
    </row>
    <row r="145" spans="5:6" x14ac:dyDescent="0.25">
      <c r="E145" s="1"/>
      <c r="F145" s="1"/>
    </row>
    <row r="146" spans="5:6" x14ac:dyDescent="0.25">
      <c r="E146" s="1"/>
      <c r="F146" s="1"/>
    </row>
    <row r="147" spans="5:6" x14ac:dyDescent="0.25">
      <c r="E147" s="1"/>
      <c r="F147" s="1"/>
    </row>
    <row r="148" spans="5:6" x14ac:dyDescent="0.25">
      <c r="E148" s="1"/>
      <c r="F148" s="1"/>
    </row>
    <row r="149" spans="5:6" x14ac:dyDescent="0.25">
      <c r="E149" s="1"/>
      <c r="F149" s="1"/>
    </row>
    <row r="150" spans="5:6" x14ac:dyDescent="0.25">
      <c r="E150" s="1"/>
      <c r="F150" s="1"/>
    </row>
    <row r="151" spans="5:6" x14ac:dyDescent="0.25">
      <c r="E151" s="1"/>
      <c r="F151" s="1"/>
    </row>
    <row r="152" spans="5:6" x14ac:dyDescent="0.25">
      <c r="E152" s="1"/>
      <c r="F152" s="1"/>
    </row>
    <row r="153" spans="5:6" x14ac:dyDescent="0.25">
      <c r="E153" s="1"/>
      <c r="F153" s="1"/>
    </row>
    <row r="154" spans="5:6" x14ac:dyDescent="0.25">
      <c r="E154" s="1"/>
      <c r="F154" s="1"/>
    </row>
    <row r="155" spans="5:6" x14ac:dyDescent="0.25">
      <c r="E155" s="1"/>
      <c r="F155" s="1"/>
    </row>
    <row r="156" spans="5:6" x14ac:dyDescent="0.25">
      <c r="E156" s="1"/>
      <c r="F156" s="1"/>
    </row>
    <row r="157" spans="5:6" x14ac:dyDescent="0.25">
      <c r="E157" s="1"/>
      <c r="F157" s="1"/>
    </row>
    <row r="158" spans="5:6" x14ac:dyDescent="0.25">
      <c r="E158" s="1"/>
      <c r="F158" s="1"/>
    </row>
    <row r="159" spans="5:6" x14ac:dyDescent="0.25">
      <c r="E159" s="1"/>
      <c r="F159" s="1"/>
    </row>
    <row r="160" spans="5: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row r="188" spans="5:6" x14ac:dyDescent="0.25">
      <c r="E188" s="1"/>
      <c r="F188" s="1"/>
    </row>
    <row r="189" spans="5:6" x14ac:dyDescent="0.25">
      <c r="E189" s="1"/>
      <c r="F189" s="1"/>
    </row>
    <row r="190" spans="5:6" x14ac:dyDescent="0.25">
      <c r="E190" s="1"/>
      <c r="F190" s="1"/>
    </row>
    <row r="191" spans="5:6" x14ac:dyDescent="0.25">
      <c r="E191" s="1"/>
      <c r="F191" s="1"/>
    </row>
    <row r="192" spans="5:6" x14ac:dyDescent="0.25">
      <c r="E192" s="1"/>
      <c r="F192" s="1"/>
    </row>
    <row r="193" spans="5:6" x14ac:dyDescent="0.25">
      <c r="E193" s="1"/>
      <c r="F193" s="1"/>
    </row>
    <row r="194" spans="5:6" x14ac:dyDescent="0.25">
      <c r="E194" s="1"/>
      <c r="F194" s="1"/>
    </row>
    <row r="195" spans="5:6" x14ac:dyDescent="0.25">
      <c r="E195" s="1"/>
      <c r="F195" s="1"/>
    </row>
    <row r="196" spans="5:6" x14ac:dyDescent="0.25">
      <c r="E196" s="1"/>
      <c r="F196" s="1"/>
    </row>
    <row r="197" spans="5:6" x14ac:dyDescent="0.25">
      <c r="E197" s="1"/>
      <c r="F197" s="1"/>
    </row>
    <row r="198" spans="5:6" x14ac:dyDescent="0.25">
      <c r="E198" s="1"/>
      <c r="F198" s="1"/>
    </row>
    <row r="199" spans="5:6" x14ac:dyDescent="0.25">
      <c r="E199" s="1"/>
      <c r="F199" s="1"/>
    </row>
    <row r="200" spans="5:6" x14ac:dyDescent="0.25">
      <c r="E200" s="1"/>
      <c r="F200" s="1"/>
    </row>
    <row r="201" spans="5:6" x14ac:dyDescent="0.25">
      <c r="E201" s="1"/>
      <c r="F201" s="1"/>
    </row>
    <row r="202" spans="5:6" x14ac:dyDescent="0.25">
      <c r="E202" s="1"/>
      <c r="F202" s="1"/>
    </row>
    <row r="203" spans="5:6" x14ac:dyDescent="0.25">
      <c r="E203" s="1"/>
      <c r="F203" s="1"/>
    </row>
    <row r="204" spans="5:6" x14ac:dyDescent="0.25">
      <c r="E204" s="1"/>
      <c r="F204" s="1"/>
    </row>
    <row r="205" spans="5:6" x14ac:dyDescent="0.25">
      <c r="E205" s="1"/>
      <c r="F205" s="1"/>
    </row>
    <row r="206" spans="5:6" x14ac:dyDescent="0.25">
      <c r="E206" s="1"/>
      <c r="F206" s="1"/>
    </row>
    <row r="207" spans="5:6" x14ac:dyDescent="0.25">
      <c r="E207" s="1"/>
      <c r="F207" s="1"/>
    </row>
    <row r="208" spans="5:6" x14ac:dyDescent="0.25">
      <c r="E208" s="1"/>
      <c r="F208" s="1"/>
    </row>
    <row r="209" spans="5:6" x14ac:dyDescent="0.25">
      <c r="E209" s="1"/>
      <c r="F209" s="1"/>
    </row>
    <row r="210" spans="5:6" x14ac:dyDescent="0.25">
      <c r="E210" s="1"/>
      <c r="F210" s="1"/>
    </row>
    <row r="211" spans="5:6" x14ac:dyDescent="0.25">
      <c r="E211" s="1"/>
      <c r="F211" s="1"/>
    </row>
    <row r="212" spans="5:6" x14ac:dyDescent="0.25">
      <c r="E212" s="1"/>
      <c r="F212" s="1"/>
    </row>
    <row r="213" spans="5:6" x14ac:dyDescent="0.25">
      <c r="E213" s="1"/>
      <c r="F213" s="1"/>
    </row>
    <row r="214" spans="5:6" x14ac:dyDescent="0.25">
      <c r="E214" s="1"/>
      <c r="F214" s="1"/>
    </row>
    <row r="215" spans="5:6" x14ac:dyDescent="0.25">
      <c r="E215" s="1"/>
      <c r="F215" s="1"/>
    </row>
    <row r="216" spans="5:6" x14ac:dyDescent="0.25">
      <c r="E216" s="1"/>
      <c r="F216" s="1"/>
    </row>
    <row r="217" spans="5:6" x14ac:dyDescent="0.25">
      <c r="E217" s="1"/>
      <c r="F217" s="1"/>
    </row>
    <row r="218" spans="5:6" x14ac:dyDescent="0.25">
      <c r="E218" s="1"/>
      <c r="F218" s="1"/>
    </row>
    <row r="219" spans="5:6" x14ac:dyDescent="0.25">
      <c r="E219" s="1"/>
      <c r="F219" s="1"/>
    </row>
    <row r="220" spans="5:6" x14ac:dyDescent="0.25">
      <c r="E220" s="1"/>
      <c r="F220" s="1"/>
    </row>
    <row r="221" spans="5:6" x14ac:dyDescent="0.25">
      <c r="E221" s="1"/>
      <c r="F221" s="1"/>
    </row>
    <row r="222" spans="5:6" x14ac:dyDescent="0.25">
      <c r="E222" s="1"/>
      <c r="F222" s="1"/>
    </row>
    <row r="223" spans="5:6" x14ac:dyDescent="0.25">
      <c r="E223" s="1"/>
      <c r="F223" s="1"/>
    </row>
    <row r="224" spans="5:6" x14ac:dyDescent="0.25">
      <c r="E224" s="1"/>
      <c r="F224" s="1"/>
    </row>
    <row r="225" spans="5:6" x14ac:dyDescent="0.25">
      <c r="E225" s="1"/>
      <c r="F225" s="1"/>
    </row>
    <row r="226" spans="5:6" x14ac:dyDescent="0.25">
      <c r="E226" s="1"/>
      <c r="F226" s="1"/>
    </row>
    <row r="227" spans="5:6" x14ac:dyDescent="0.25">
      <c r="E227" s="1"/>
      <c r="F227" s="1"/>
    </row>
    <row r="228" spans="5:6" x14ac:dyDescent="0.25">
      <c r="E228" s="1"/>
      <c r="F228" s="1"/>
    </row>
    <row r="229" spans="5:6" x14ac:dyDescent="0.25">
      <c r="E229" s="1"/>
      <c r="F229" s="1"/>
    </row>
    <row r="230" spans="5:6" x14ac:dyDescent="0.25">
      <c r="E230" s="1"/>
      <c r="F230" s="1"/>
    </row>
    <row r="231" spans="5:6" x14ac:dyDescent="0.25">
      <c r="E231" s="1"/>
      <c r="F231" s="1"/>
    </row>
    <row r="232" spans="5:6" x14ac:dyDescent="0.25">
      <c r="E232" s="1"/>
      <c r="F232" s="1"/>
    </row>
    <row r="233" spans="5:6" x14ac:dyDescent="0.25">
      <c r="E233" s="1"/>
      <c r="F233" s="1"/>
    </row>
    <row r="234" spans="5:6" x14ac:dyDescent="0.25">
      <c r="E234" s="1"/>
      <c r="F234" s="1"/>
    </row>
    <row r="235" spans="5:6" x14ac:dyDescent="0.25">
      <c r="E235" s="1"/>
      <c r="F235" s="1"/>
    </row>
    <row r="236" spans="5:6" x14ac:dyDescent="0.25">
      <c r="E236" s="1"/>
      <c r="F236" s="1"/>
    </row>
    <row r="237" spans="5:6" x14ac:dyDescent="0.25">
      <c r="E237" s="1"/>
      <c r="F237" s="1"/>
    </row>
    <row r="238" spans="5:6" x14ac:dyDescent="0.25">
      <c r="E238" s="1"/>
      <c r="F238" s="1"/>
    </row>
    <row r="239" spans="5:6" x14ac:dyDescent="0.25">
      <c r="E239" s="1"/>
      <c r="F239" s="1"/>
    </row>
    <row r="240" spans="5:6" x14ac:dyDescent="0.25">
      <c r="E240" s="1"/>
      <c r="F240" s="1"/>
    </row>
    <row r="241" spans="5:6" x14ac:dyDescent="0.25">
      <c r="E241" s="1"/>
      <c r="F241" s="1"/>
    </row>
    <row r="242" spans="5:6" x14ac:dyDescent="0.25">
      <c r="E242" s="1"/>
      <c r="F242" s="1"/>
    </row>
    <row r="243" spans="5:6" x14ac:dyDescent="0.25">
      <c r="E243" s="1"/>
      <c r="F243" s="1"/>
    </row>
    <row r="244" spans="5:6" x14ac:dyDescent="0.25">
      <c r="E244" s="1"/>
      <c r="F244" s="1"/>
    </row>
    <row r="245" spans="5:6" x14ac:dyDescent="0.25">
      <c r="E245" s="1"/>
      <c r="F245" s="1"/>
    </row>
    <row r="246" spans="5:6" x14ac:dyDescent="0.25">
      <c r="E246" s="1"/>
      <c r="F246" s="1"/>
    </row>
    <row r="247" spans="5:6" x14ac:dyDescent="0.25">
      <c r="E247" s="1"/>
      <c r="F247" s="1"/>
    </row>
    <row r="248" spans="5:6" x14ac:dyDescent="0.25">
      <c r="E248" s="1"/>
      <c r="F248" s="1"/>
    </row>
    <row r="249" spans="5:6" x14ac:dyDescent="0.25">
      <c r="E249" s="1"/>
      <c r="F249" s="1"/>
    </row>
    <row r="250" spans="5:6" x14ac:dyDescent="0.25">
      <c r="E250" s="1"/>
      <c r="F250" s="1"/>
    </row>
    <row r="251" spans="5:6" x14ac:dyDescent="0.25">
      <c r="E251" s="1"/>
      <c r="F251" s="1"/>
    </row>
    <row r="252" spans="5:6" x14ac:dyDescent="0.25">
      <c r="E252" s="1"/>
      <c r="F252" s="1"/>
    </row>
    <row r="253" spans="5:6" x14ac:dyDescent="0.25">
      <c r="E253" s="1"/>
      <c r="F253" s="1"/>
    </row>
    <row r="254" spans="5:6" x14ac:dyDescent="0.25">
      <c r="E254" s="1"/>
      <c r="F254" s="1"/>
    </row>
    <row r="255" spans="5:6" x14ac:dyDescent="0.25">
      <c r="E255" s="1"/>
      <c r="F255" s="1"/>
    </row>
    <row r="256" spans="5: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03" spans="5:6" x14ac:dyDescent="0.25">
      <c r="E403" s="1"/>
      <c r="F403" s="1"/>
    </row>
    <row r="404" spans="5:6" x14ac:dyDescent="0.25">
      <c r="E404" s="1"/>
      <c r="F404" s="1"/>
    </row>
  </sheetData>
  <mergeCells count="8">
    <mergeCell ref="D2:E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4"/>
  <sheetViews>
    <sheetView workbookViewId="0">
      <pane ySplit="3" topLeftCell="A4" activePane="bottomLeft" state="frozen"/>
      <selection pane="bottomLeft"/>
    </sheetView>
  </sheetViews>
  <sheetFormatPr defaultRowHeight="15" x14ac:dyDescent="0.25"/>
  <cols>
    <col min="1" max="1" width="17.5703125" style="1" customWidth="1"/>
    <col min="2" max="2" width="18.140625" style="1" customWidth="1"/>
    <col min="3" max="3" width="18.42578125" style="10" customWidth="1"/>
    <col min="4" max="4" width="14.7109375" style="10" customWidth="1"/>
    <col min="5" max="5" width="15.7109375" style="10" customWidth="1"/>
    <col min="6" max="6" width="15.42578125" style="1" customWidth="1"/>
    <col min="7" max="16384" width="9.140625" style="1"/>
  </cols>
  <sheetData>
    <row r="1" spans="1:12" x14ac:dyDescent="0.25">
      <c r="C1" s="16" t="s">
        <v>16</v>
      </c>
    </row>
    <row r="2" spans="1:12" x14ac:dyDescent="0.25">
      <c r="C2" s="27" t="s">
        <v>7</v>
      </c>
      <c r="D2" s="28" t="s">
        <v>11</v>
      </c>
      <c r="E2" s="28"/>
    </row>
    <row r="3" spans="1:12" ht="34.5" customHeight="1" x14ac:dyDescent="0.25">
      <c r="C3" s="27"/>
      <c r="D3" s="12" t="s">
        <v>9</v>
      </c>
      <c r="E3" s="13" t="s">
        <v>10</v>
      </c>
      <c r="F3" s="4"/>
    </row>
    <row r="4" spans="1:12" x14ac:dyDescent="0.25">
      <c r="A4" s="22"/>
      <c r="B4" s="22"/>
      <c r="C4" s="10">
        <v>-3.25</v>
      </c>
      <c r="D4" s="14">
        <v>0.95799999999999996</v>
      </c>
      <c r="E4" s="14">
        <v>0.96</v>
      </c>
      <c r="F4" s="5"/>
      <c r="G4" s="5"/>
      <c r="H4" s="5"/>
      <c r="I4" s="5"/>
      <c r="J4" s="5"/>
      <c r="K4" s="5"/>
      <c r="L4" s="5"/>
    </row>
    <row r="5" spans="1:12" x14ac:dyDescent="0.25">
      <c r="A5" s="22"/>
      <c r="B5" s="22"/>
      <c r="C5" s="10">
        <v>-1.5</v>
      </c>
      <c r="D5" s="14">
        <v>0.96199999999999997</v>
      </c>
      <c r="E5" s="14">
        <v>0.97399999999999998</v>
      </c>
      <c r="F5" s="5"/>
      <c r="G5" s="5"/>
      <c r="H5" s="5"/>
      <c r="I5" s="5"/>
      <c r="J5" s="5"/>
      <c r="K5" s="5"/>
      <c r="L5" s="5"/>
    </row>
    <row r="6" spans="1:12" x14ac:dyDescent="0.25">
      <c r="A6" s="22"/>
      <c r="B6" s="22"/>
      <c r="C6" s="10">
        <v>0</v>
      </c>
      <c r="D6" s="14">
        <v>0.96199999999999997</v>
      </c>
      <c r="E6" s="14">
        <v>0.97299999999999998</v>
      </c>
      <c r="F6" s="5"/>
      <c r="G6" s="5"/>
      <c r="H6" s="5"/>
      <c r="I6" s="5"/>
      <c r="J6" s="5"/>
      <c r="K6" s="5"/>
      <c r="L6" s="5"/>
    </row>
    <row r="7" spans="1:12" x14ac:dyDescent="0.25">
      <c r="A7" s="22"/>
      <c r="B7" s="22"/>
      <c r="C7" s="10">
        <v>1.5</v>
      </c>
      <c r="D7" s="14">
        <v>0.95799999999999996</v>
      </c>
      <c r="E7" s="14">
        <v>0.97399999999999998</v>
      </c>
      <c r="F7" s="5"/>
      <c r="G7" s="5"/>
      <c r="H7" s="5"/>
      <c r="I7" s="5"/>
      <c r="J7" s="5"/>
      <c r="K7" s="5"/>
      <c r="L7" s="5"/>
    </row>
    <row r="8" spans="1:12" x14ac:dyDescent="0.25">
      <c r="A8" s="23" t="s">
        <v>2</v>
      </c>
      <c r="B8" s="23"/>
      <c r="C8" s="10">
        <v>3.25</v>
      </c>
      <c r="D8" s="14">
        <v>0.93700000000000006</v>
      </c>
      <c r="E8" s="14">
        <v>0.96</v>
      </c>
      <c r="F8" s="5"/>
      <c r="G8" s="5"/>
      <c r="H8" s="5"/>
      <c r="I8" s="5"/>
      <c r="J8" s="5"/>
      <c r="K8" s="5"/>
      <c r="L8" s="5"/>
    </row>
    <row r="9" spans="1:12" x14ac:dyDescent="0.25">
      <c r="A9" s="24" t="s">
        <v>13</v>
      </c>
      <c r="B9" s="24"/>
      <c r="D9" s="14"/>
      <c r="E9" s="14"/>
      <c r="F9" s="5"/>
      <c r="G9" s="5"/>
      <c r="H9" s="5"/>
      <c r="I9" s="5"/>
      <c r="J9" s="5"/>
      <c r="K9" s="5"/>
      <c r="L9" s="5"/>
    </row>
    <row r="10" spans="1:12" x14ac:dyDescent="0.25">
      <c r="A10" s="24"/>
      <c r="B10" s="24"/>
      <c r="D10" s="14"/>
      <c r="E10" s="14"/>
      <c r="F10" s="5"/>
      <c r="G10" s="5"/>
      <c r="H10" s="5"/>
      <c r="I10" s="5"/>
      <c r="J10" s="5"/>
      <c r="K10" s="5"/>
      <c r="L10" s="5"/>
    </row>
    <row r="11" spans="1:12" x14ac:dyDescent="0.25">
      <c r="A11" s="2" t="s">
        <v>1</v>
      </c>
      <c r="B11" s="8" t="s">
        <v>12</v>
      </c>
      <c r="D11" s="14"/>
      <c r="E11" s="14"/>
      <c r="F11" s="5"/>
      <c r="G11" s="5"/>
      <c r="H11" s="5"/>
      <c r="I11" s="5"/>
      <c r="J11" s="5"/>
      <c r="K11" s="5"/>
      <c r="L11" s="5"/>
    </row>
    <row r="12" spans="1:12" x14ac:dyDescent="0.25">
      <c r="A12" s="25" t="s">
        <v>4</v>
      </c>
      <c r="B12" s="25"/>
      <c r="D12" s="14"/>
      <c r="E12" s="14"/>
      <c r="F12" s="5"/>
      <c r="G12" s="5"/>
      <c r="H12" s="5"/>
      <c r="I12" s="5"/>
      <c r="J12" s="5"/>
      <c r="K12" s="5"/>
      <c r="L12" s="5"/>
    </row>
    <row r="13" spans="1:12" x14ac:dyDescent="0.25">
      <c r="A13" s="25"/>
      <c r="B13" s="25"/>
      <c r="D13" s="14"/>
      <c r="E13" s="14"/>
      <c r="F13" s="5"/>
      <c r="G13" s="5"/>
      <c r="H13" s="5"/>
      <c r="I13" s="5"/>
      <c r="J13" s="5"/>
      <c r="K13" s="5"/>
      <c r="L13" s="5"/>
    </row>
    <row r="14" spans="1:12" x14ac:dyDescent="0.25">
      <c r="A14" s="25"/>
      <c r="B14" s="25"/>
      <c r="D14" s="14"/>
      <c r="E14" s="14"/>
      <c r="F14" s="5"/>
      <c r="G14" s="5"/>
      <c r="H14" s="5"/>
      <c r="I14" s="5"/>
      <c r="J14" s="5"/>
      <c r="K14" s="5"/>
      <c r="L14" s="5"/>
    </row>
    <row r="15" spans="1:12" x14ac:dyDescent="0.25">
      <c r="A15" s="25"/>
      <c r="B15" s="25"/>
      <c r="D15" s="14"/>
      <c r="E15" s="14"/>
      <c r="F15" s="5"/>
      <c r="G15" s="5"/>
      <c r="H15" s="5"/>
      <c r="I15" s="5"/>
      <c r="J15" s="5"/>
      <c r="K15" s="5"/>
      <c r="L15" s="5"/>
    </row>
    <row r="16" spans="1:12" x14ac:dyDescent="0.25">
      <c r="A16" s="25"/>
      <c r="B16" s="25"/>
      <c r="D16" s="14"/>
      <c r="E16" s="14"/>
      <c r="F16" s="5"/>
      <c r="G16" s="5"/>
      <c r="H16" s="5"/>
      <c r="I16" s="5"/>
      <c r="J16" s="5"/>
      <c r="K16" s="5"/>
      <c r="L16" s="5"/>
    </row>
    <row r="17" spans="1:12" x14ac:dyDescent="0.25">
      <c r="A17" s="25"/>
      <c r="B17" s="25"/>
      <c r="D17" s="14"/>
      <c r="E17" s="14"/>
      <c r="F17" s="5"/>
      <c r="G17" s="5"/>
      <c r="H17" s="5"/>
      <c r="I17" s="5"/>
      <c r="J17" s="5"/>
      <c r="K17" s="5"/>
      <c r="L17" s="5"/>
    </row>
    <row r="18" spans="1:12" ht="15" customHeight="1" x14ac:dyDescent="0.25">
      <c r="A18" s="25" t="s">
        <v>5</v>
      </c>
      <c r="B18" s="25"/>
      <c r="D18" s="14"/>
      <c r="E18" s="14"/>
      <c r="F18" s="5"/>
      <c r="G18" s="5"/>
      <c r="H18" s="5"/>
      <c r="I18" s="5"/>
      <c r="J18" s="5"/>
      <c r="K18" s="5"/>
      <c r="L18" s="5"/>
    </row>
    <row r="19" spans="1:12" x14ac:dyDescent="0.25">
      <c r="A19" s="25"/>
      <c r="B19" s="25"/>
      <c r="D19" s="14"/>
      <c r="E19" s="14"/>
      <c r="F19" s="5"/>
      <c r="G19" s="5"/>
      <c r="H19" s="5"/>
      <c r="I19" s="5"/>
      <c r="J19" s="5"/>
      <c r="K19" s="5"/>
      <c r="L19" s="5"/>
    </row>
    <row r="20" spans="1:12" x14ac:dyDescent="0.25">
      <c r="A20" s="25"/>
      <c r="B20" s="25"/>
      <c r="D20" s="14"/>
      <c r="E20" s="14"/>
      <c r="F20" s="5"/>
      <c r="G20" s="5"/>
      <c r="H20" s="5"/>
      <c r="I20" s="5"/>
      <c r="J20" s="5"/>
      <c r="K20" s="5"/>
      <c r="L20" s="5"/>
    </row>
    <row r="21" spans="1:12" x14ac:dyDescent="0.25">
      <c r="A21" s="1" t="s">
        <v>3</v>
      </c>
      <c r="D21" s="14"/>
      <c r="E21" s="14"/>
      <c r="F21" s="5"/>
      <c r="G21" s="5"/>
      <c r="H21" s="5"/>
      <c r="I21" s="5"/>
      <c r="J21" s="5"/>
      <c r="K21" s="5"/>
      <c r="L21" s="5"/>
    </row>
    <row r="22" spans="1:12" x14ac:dyDescent="0.25">
      <c r="A22" s="21"/>
      <c r="B22" s="21"/>
      <c r="D22" s="14"/>
      <c r="E22" s="14"/>
      <c r="F22" s="5"/>
      <c r="G22" s="5"/>
      <c r="H22" s="5"/>
      <c r="I22" s="5"/>
      <c r="J22" s="5"/>
      <c r="K22" s="5"/>
      <c r="L22" s="5"/>
    </row>
    <row r="23" spans="1:12" x14ac:dyDescent="0.25">
      <c r="A23" s="21"/>
      <c r="B23" s="21"/>
      <c r="D23" s="14"/>
      <c r="E23" s="14"/>
      <c r="F23" s="5"/>
      <c r="G23" s="5"/>
      <c r="H23" s="5"/>
      <c r="I23" s="5"/>
      <c r="J23" s="5"/>
      <c r="K23" s="5"/>
      <c r="L23" s="5"/>
    </row>
    <row r="24" spans="1:12" x14ac:dyDescent="0.25">
      <c r="A24" s="21"/>
      <c r="B24" s="21"/>
      <c r="D24" s="14"/>
      <c r="E24" s="14"/>
      <c r="F24" s="5"/>
      <c r="G24" s="5"/>
      <c r="H24" s="5"/>
      <c r="I24" s="5"/>
      <c r="J24" s="5"/>
      <c r="K24" s="5"/>
      <c r="L24" s="5"/>
    </row>
    <row r="25" spans="1:12" x14ac:dyDescent="0.25">
      <c r="D25" s="14"/>
      <c r="E25" s="14"/>
      <c r="F25" s="5"/>
      <c r="G25" s="5"/>
      <c r="H25" s="5"/>
      <c r="I25" s="5"/>
      <c r="J25" s="5"/>
      <c r="K25" s="5"/>
      <c r="L25" s="5"/>
    </row>
    <row r="26" spans="1:12" x14ac:dyDescent="0.25">
      <c r="D26" s="14"/>
      <c r="E26" s="14"/>
      <c r="F26" s="5"/>
      <c r="G26" s="5"/>
      <c r="H26" s="5"/>
      <c r="I26" s="5"/>
      <c r="J26" s="5"/>
      <c r="K26" s="5"/>
      <c r="L26" s="5"/>
    </row>
    <row r="27" spans="1:12" x14ac:dyDescent="0.25">
      <c r="D27" s="14"/>
      <c r="E27" s="14"/>
      <c r="F27" s="5"/>
      <c r="G27" s="5"/>
      <c r="H27" s="5"/>
      <c r="I27" s="5"/>
      <c r="J27" s="5"/>
      <c r="K27" s="5"/>
      <c r="L27" s="5"/>
    </row>
    <row r="28" spans="1:12" x14ac:dyDescent="0.25">
      <c r="D28" s="14"/>
      <c r="E28" s="14"/>
      <c r="F28" s="5"/>
      <c r="G28" s="5"/>
      <c r="H28" s="5"/>
      <c r="I28" s="5"/>
      <c r="J28" s="5"/>
      <c r="K28" s="5"/>
      <c r="L28" s="5"/>
    </row>
    <row r="29" spans="1:12" x14ac:dyDescent="0.25">
      <c r="D29" s="14"/>
      <c r="E29" s="14"/>
      <c r="F29" s="5"/>
      <c r="G29" s="5"/>
      <c r="H29" s="5"/>
      <c r="I29" s="5"/>
      <c r="J29" s="5"/>
      <c r="K29" s="5"/>
      <c r="L29" s="5"/>
    </row>
    <row r="30" spans="1:12" x14ac:dyDescent="0.25">
      <c r="D30" s="14"/>
      <c r="E30" s="14"/>
      <c r="F30" s="5"/>
      <c r="G30" s="5"/>
      <c r="H30" s="5"/>
      <c r="I30" s="5"/>
      <c r="J30" s="5"/>
      <c r="K30" s="5"/>
      <c r="L30" s="5"/>
    </row>
    <row r="31" spans="1:12" x14ac:dyDescent="0.25">
      <c r="D31" s="14"/>
      <c r="E31" s="14"/>
      <c r="F31" s="5"/>
      <c r="G31" s="5"/>
      <c r="H31" s="5"/>
      <c r="I31" s="5"/>
      <c r="J31" s="5"/>
      <c r="K31" s="5"/>
      <c r="L31" s="5"/>
    </row>
    <row r="32" spans="1:12" x14ac:dyDescent="0.25">
      <c r="D32" s="14"/>
      <c r="E32" s="14"/>
      <c r="F32" s="5"/>
      <c r="G32" s="5"/>
      <c r="H32" s="5"/>
      <c r="I32" s="5"/>
      <c r="J32" s="5"/>
      <c r="K32" s="5"/>
      <c r="L32" s="5"/>
    </row>
    <row r="33" spans="4:12" x14ac:dyDescent="0.25">
      <c r="D33" s="14"/>
      <c r="E33" s="14"/>
      <c r="F33" s="5"/>
      <c r="G33" s="5"/>
      <c r="H33" s="5"/>
      <c r="I33" s="5"/>
      <c r="J33" s="5"/>
      <c r="K33" s="5"/>
      <c r="L33" s="5"/>
    </row>
    <row r="34" spans="4:12" x14ac:dyDescent="0.25">
      <c r="D34" s="14"/>
      <c r="E34" s="14"/>
      <c r="F34" s="5"/>
      <c r="G34" s="5"/>
      <c r="H34" s="5"/>
      <c r="I34" s="5"/>
      <c r="J34" s="5"/>
      <c r="K34" s="5"/>
      <c r="L34" s="5"/>
    </row>
    <row r="35" spans="4:12" x14ac:dyDescent="0.25">
      <c r="D35" s="14"/>
      <c r="E35" s="14"/>
      <c r="F35" s="5"/>
      <c r="G35" s="5"/>
      <c r="H35" s="5"/>
      <c r="I35" s="5"/>
      <c r="J35" s="5"/>
      <c r="K35" s="5"/>
      <c r="L35" s="5"/>
    </row>
    <row r="36" spans="4:12" x14ac:dyDescent="0.25">
      <c r="D36" s="14"/>
      <c r="E36" s="14"/>
      <c r="F36" s="5"/>
      <c r="G36" s="5"/>
      <c r="H36" s="5"/>
      <c r="I36" s="5"/>
      <c r="J36" s="5"/>
      <c r="K36" s="5"/>
      <c r="L36" s="5"/>
    </row>
    <row r="37" spans="4:12" x14ac:dyDescent="0.25">
      <c r="D37" s="14"/>
      <c r="E37" s="14"/>
      <c r="F37" s="5"/>
      <c r="G37" s="5"/>
      <c r="H37" s="5"/>
      <c r="I37" s="5"/>
      <c r="J37" s="5"/>
      <c r="K37" s="5"/>
      <c r="L37" s="5"/>
    </row>
    <row r="38" spans="4:12" x14ac:dyDescent="0.25">
      <c r="D38" s="14"/>
      <c r="E38" s="14"/>
      <c r="F38" s="5"/>
      <c r="G38" s="5"/>
      <c r="H38" s="5"/>
      <c r="I38" s="5"/>
      <c r="J38" s="5"/>
      <c r="K38" s="5"/>
      <c r="L38" s="5"/>
    </row>
    <row r="39" spans="4:12" x14ac:dyDescent="0.25">
      <c r="D39" s="14"/>
      <c r="E39" s="14"/>
      <c r="F39" s="5"/>
      <c r="G39" s="5"/>
      <c r="H39" s="5"/>
      <c r="I39" s="5"/>
      <c r="J39" s="5"/>
      <c r="K39" s="5"/>
      <c r="L39" s="5"/>
    </row>
    <row r="40" spans="4:12" x14ac:dyDescent="0.25">
      <c r="D40" s="14"/>
      <c r="E40" s="14"/>
      <c r="F40" s="5"/>
      <c r="G40" s="5"/>
      <c r="H40" s="5"/>
      <c r="I40" s="5"/>
      <c r="J40" s="5"/>
      <c r="K40" s="5"/>
      <c r="L40" s="5"/>
    </row>
    <row r="41" spans="4:12" x14ac:dyDescent="0.25">
      <c r="D41" s="14"/>
      <c r="E41" s="14"/>
      <c r="F41" s="5"/>
      <c r="G41" s="5"/>
      <c r="H41" s="5"/>
      <c r="I41" s="5"/>
      <c r="J41" s="5"/>
      <c r="K41" s="5"/>
      <c r="L41" s="5"/>
    </row>
    <row r="42" spans="4:12" x14ac:dyDescent="0.25">
      <c r="D42" s="14"/>
      <c r="E42" s="14"/>
      <c r="F42" s="5"/>
      <c r="G42" s="5"/>
      <c r="H42" s="5"/>
      <c r="I42" s="5"/>
      <c r="J42" s="5"/>
      <c r="K42" s="5"/>
      <c r="L42" s="5"/>
    </row>
    <row r="43" spans="4:12" x14ac:dyDescent="0.25">
      <c r="D43" s="14"/>
      <c r="E43" s="14"/>
      <c r="F43" s="5"/>
      <c r="G43" s="5"/>
      <c r="H43" s="5"/>
      <c r="I43" s="5"/>
      <c r="J43" s="5"/>
      <c r="K43" s="5"/>
      <c r="L43" s="5"/>
    </row>
    <row r="44" spans="4:12" x14ac:dyDescent="0.25">
      <c r="D44" s="14"/>
      <c r="E44" s="14"/>
      <c r="F44" s="5"/>
      <c r="G44" s="5"/>
      <c r="H44" s="5"/>
      <c r="I44" s="5"/>
      <c r="J44" s="5"/>
      <c r="K44" s="5"/>
      <c r="L44" s="5"/>
    </row>
    <row r="45" spans="4:12" x14ac:dyDescent="0.25">
      <c r="D45" s="14"/>
      <c r="E45" s="14"/>
      <c r="F45" s="5"/>
      <c r="G45" s="5"/>
      <c r="H45" s="5"/>
      <c r="I45" s="5"/>
      <c r="J45" s="5"/>
      <c r="K45" s="5"/>
      <c r="L45" s="5"/>
    </row>
    <row r="46" spans="4:12" x14ac:dyDescent="0.25">
      <c r="D46" s="14"/>
      <c r="E46" s="14"/>
      <c r="F46" s="5"/>
      <c r="G46" s="5"/>
      <c r="H46" s="5"/>
      <c r="I46" s="5"/>
      <c r="J46" s="5"/>
      <c r="K46" s="5"/>
      <c r="L46" s="5"/>
    </row>
    <row r="47" spans="4:12" x14ac:dyDescent="0.25">
      <c r="D47" s="14"/>
      <c r="E47" s="14"/>
      <c r="F47" s="5"/>
      <c r="G47" s="5"/>
      <c r="H47" s="5"/>
      <c r="I47" s="5"/>
      <c r="J47" s="5"/>
      <c r="K47" s="5"/>
      <c r="L47" s="5"/>
    </row>
    <row r="48" spans="4:12" x14ac:dyDescent="0.25">
      <c r="D48" s="14"/>
      <c r="E48" s="14"/>
      <c r="F48" s="5"/>
      <c r="G48" s="5"/>
      <c r="H48" s="5"/>
      <c r="I48" s="5"/>
      <c r="J48" s="5"/>
      <c r="K48" s="5"/>
      <c r="L48" s="5"/>
    </row>
    <row r="49" spans="4:12" x14ac:dyDescent="0.25">
      <c r="D49" s="14"/>
      <c r="E49" s="14"/>
      <c r="F49" s="5"/>
      <c r="G49" s="5"/>
      <c r="H49" s="5"/>
      <c r="I49" s="5"/>
      <c r="J49" s="5"/>
      <c r="K49" s="5"/>
      <c r="L49" s="5"/>
    </row>
    <row r="50" spans="4:12" x14ac:dyDescent="0.25">
      <c r="D50" s="14"/>
      <c r="E50" s="14"/>
      <c r="F50" s="5"/>
      <c r="G50" s="5"/>
      <c r="H50" s="5"/>
      <c r="I50" s="5"/>
      <c r="J50" s="5"/>
      <c r="K50" s="5"/>
      <c r="L50" s="5"/>
    </row>
    <row r="51" spans="4:12" x14ac:dyDescent="0.25">
      <c r="D51" s="14"/>
      <c r="E51" s="14"/>
      <c r="F51" s="5"/>
      <c r="G51" s="5"/>
      <c r="H51" s="5"/>
      <c r="I51" s="5"/>
      <c r="J51" s="5"/>
      <c r="K51" s="5"/>
      <c r="L51" s="5"/>
    </row>
    <row r="52" spans="4:12" x14ac:dyDescent="0.25">
      <c r="D52" s="14"/>
      <c r="E52" s="14"/>
      <c r="F52" s="5"/>
      <c r="G52" s="5"/>
      <c r="H52" s="5"/>
      <c r="I52" s="5"/>
      <c r="J52" s="5"/>
      <c r="K52" s="5"/>
      <c r="L52" s="5"/>
    </row>
    <row r="53" spans="4:12" x14ac:dyDescent="0.25">
      <c r="D53" s="14"/>
      <c r="E53" s="14"/>
      <c r="F53" s="5"/>
      <c r="G53" s="5"/>
      <c r="H53" s="5"/>
      <c r="I53" s="5"/>
      <c r="J53" s="5"/>
      <c r="K53" s="5"/>
      <c r="L53" s="5"/>
    </row>
    <row r="54" spans="4:12" x14ac:dyDescent="0.25">
      <c r="D54" s="14"/>
      <c r="E54" s="14"/>
      <c r="F54" s="5"/>
      <c r="G54" s="5"/>
      <c r="H54" s="5"/>
      <c r="I54" s="5"/>
      <c r="J54" s="5"/>
      <c r="K54" s="5"/>
      <c r="L54" s="5"/>
    </row>
    <row r="55" spans="4:12" x14ac:dyDescent="0.25">
      <c r="D55" s="14"/>
      <c r="E55" s="14"/>
      <c r="F55" s="5"/>
      <c r="G55" s="5"/>
      <c r="H55" s="5"/>
      <c r="I55" s="5"/>
      <c r="J55" s="5"/>
      <c r="K55" s="5"/>
      <c r="L55" s="5"/>
    </row>
    <row r="56" spans="4:12" x14ac:dyDescent="0.25">
      <c r="D56" s="14"/>
      <c r="E56" s="14"/>
      <c r="F56" s="5"/>
      <c r="G56" s="5"/>
      <c r="H56" s="5"/>
      <c r="I56" s="5"/>
      <c r="J56" s="5"/>
      <c r="K56" s="5"/>
      <c r="L56" s="5"/>
    </row>
    <row r="57" spans="4:12" x14ac:dyDescent="0.25">
      <c r="D57" s="14"/>
      <c r="E57" s="14"/>
      <c r="F57" s="5"/>
      <c r="G57" s="5"/>
      <c r="H57" s="5"/>
      <c r="I57" s="5"/>
      <c r="J57" s="5"/>
      <c r="K57" s="5"/>
      <c r="L57" s="5"/>
    </row>
    <row r="58" spans="4:12" x14ac:dyDescent="0.25">
      <c r="D58" s="14"/>
      <c r="E58" s="14"/>
      <c r="F58" s="5"/>
      <c r="G58" s="5"/>
      <c r="H58" s="5"/>
      <c r="I58" s="5"/>
      <c r="J58" s="5"/>
      <c r="K58" s="5"/>
      <c r="L58" s="5"/>
    </row>
    <row r="59" spans="4:12" x14ac:dyDescent="0.25">
      <c r="D59" s="14"/>
      <c r="E59" s="14"/>
      <c r="F59" s="5"/>
      <c r="G59" s="5"/>
      <c r="H59" s="5"/>
      <c r="I59" s="5"/>
      <c r="J59" s="5"/>
      <c r="K59" s="5"/>
      <c r="L59" s="5"/>
    </row>
    <row r="60" spans="4:12" x14ac:dyDescent="0.25">
      <c r="D60" s="14"/>
      <c r="E60" s="14"/>
      <c r="F60" s="5"/>
      <c r="G60" s="5"/>
      <c r="H60" s="5"/>
      <c r="I60" s="5"/>
      <c r="J60" s="5"/>
      <c r="K60" s="5"/>
      <c r="L60" s="5"/>
    </row>
    <row r="61" spans="4:12" x14ac:dyDescent="0.25">
      <c r="D61" s="14"/>
      <c r="E61" s="14"/>
      <c r="F61" s="5"/>
      <c r="G61" s="5"/>
      <c r="H61" s="5"/>
      <c r="I61" s="5"/>
      <c r="J61" s="5"/>
      <c r="K61" s="5"/>
      <c r="L61" s="5"/>
    </row>
    <row r="62" spans="4:12" x14ac:dyDescent="0.25">
      <c r="D62" s="14"/>
      <c r="E62" s="14"/>
      <c r="F62" s="5"/>
      <c r="G62" s="5"/>
      <c r="H62" s="5"/>
      <c r="I62" s="5"/>
      <c r="J62" s="5"/>
      <c r="K62" s="5"/>
      <c r="L62" s="5"/>
    </row>
    <row r="63" spans="4:12" x14ac:dyDescent="0.25">
      <c r="D63" s="14"/>
      <c r="E63" s="14"/>
      <c r="F63" s="5"/>
      <c r="G63" s="5"/>
      <c r="H63" s="5"/>
      <c r="I63" s="5"/>
      <c r="J63" s="5"/>
      <c r="K63" s="5"/>
      <c r="L63" s="5"/>
    </row>
    <row r="64" spans="4:12" x14ac:dyDescent="0.25">
      <c r="D64" s="14"/>
      <c r="E64" s="14"/>
      <c r="F64" s="5"/>
      <c r="G64" s="5"/>
      <c r="H64" s="5"/>
      <c r="I64" s="5"/>
      <c r="J64" s="5"/>
      <c r="K64" s="5"/>
      <c r="L64" s="5"/>
    </row>
    <row r="65" spans="4:12" x14ac:dyDescent="0.25">
      <c r="D65" s="14"/>
      <c r="E65" s="14"/>
      <c r="F65" s="5"/>
      <c r="G65" s="5"/>
      <c r="H65" s="5"/>
      <c r="I65" s="5"/>
      <c r="J65" s="5"/>
      <c r="K65" s="5"/>
      <c r="L65" s="5"/>
    </row>
    <row r="66" spans="4:12" x14ac:dyDescent="0.25">
      <c r="D66" s="14"/>
      <c r="E66" s="14"/>
      <c r="F66" s="5"/>
      <c r="G66" s="5"/>
      <c r="H66" s="5"/>
      <c r="I66" s="5"/>
      <c r="J66" s="5"/>
      <c r="K66" s="5"/>
      <c r="L66" s="5"/>
    </row>
    <row r="67" spans="4:12" x14ac:dyDescent="0.25">
      <c r="D67" s="14"/>
      <c r="E67" s="14"/>
      <c r="F67" s="5"/>
      <c r="G67" s="5"/>
      <c r="H67" s="5"/>
      <c r="I67" s="5"/>
      <c r="J67" s="5"/>
      <c r="K67" s="5"/>
      <c r="L67" s="5"/>
    </row>
    <row r="68" spans="4:12" x14ac:dyDescent="0.25">
      <c r="D68" s="14"/>
      <c r="E68" s="14"/>
      <c r="F68" s="5"/>
      <c r="G68" s="5"/>
      <c r="H68" s="5"/>
      <c r="I68" s="5"/>
      <c r="J68" s="5"/>
      <c r="K68" s="5"/>
      <c r="L68" s="5"/>
    </row>
    <row r="69" spans="4:12" x14ac:dyDescent="0.25">
      <c r="D69" s="14"/>
      <c r="E69" s="14"/>
      <c r="F69" s="5"/>
      <c r="G69" s="5"/>
      <c r="H69" s="5"/>
      <c r="I69" s="5"/>
      <c r="J69" s="5"/>
      <c r="K69" s="5"/>
      <c r="L69" s="5"/>
    </row>
    <row r="70" spans="4:12" x14ac:dyDescent="0.25">
      <c r="D70" s="14"/>
      <c r="E70" s="14"/>
      <c r="F70" s="5"/>
      <c r="G70" s="5"/>
      <c r="H70" s="5"/>
      <c r="I70" s="5"/>
      <c r="J70" s="5"/>
      <c r="K70" s="5"/>
      <c r="L70" s="5"/>
    </row>
    <row r="71" spans="4:12" x14ac:dyDescent="0.25">
      <c r="D71" s="14"/>
      <c r="E71" s="14"/>
      <c r="F71" s="5"/>
      <c r="G71" s="5"/>
      <c r="H71" s="5"/>
      <c r="I71" s="5"/>
      <c r="J71" s="5"/>
      <c r="K71" s="5"/>
      <c r="L71" s="5"/>
    </row>
    <row r="72" spans="4:12" x14ac:dyDescent="0.25">
      <c r="D72" s="14"/>
      <c r="E72" s="14"/>
      <c r="F72" s="5"/>
      <c r="G72" s="5"/>
      <c r="H72" s="5"/>
      <c r="I72" s="5"/>
      <c r="J72" s="5"/>
      <c r="K72" s="5"/>
      <c r="L72" s="5"/>
    </row>
    <row r="73" spans="4:12" x14ac:dyDescent="0.25">
      <c r="D73" s="14"/>
      <c r="E73" s="14"/>
      <c r="F73" s="5"/>
      <c r="G73" s="5"/>
      <c r="H73" s="5"/>
      <c r="I73" s="5"/>
      <c r="J73" s="5"/>
      <c r="K73" s="5"/>
      <c r="L73" s="5"/>
    </row>
    <row r="74" spans="4:12" x14ac:dyDescent="0.25">
      <c r="D74" s="14"/>
      <c r="E74" s="14"/>
      <c r="F74" s="5"/>
      <c r="G74" s="5"/>
      <c r="H74" s="5"/>
      <c r="I74" s="5"/>
      <c r="J74" s="5"/>
      <c r="K74" s="5"/>
      <c r="L74" s="5"/>
    </row>
    <row r="75" spans="4:12" x14ac:dyDescent="0.25">
      <c r="D75" s="14"/>
      <c r="E75" s="14"/>
      <c r="F75" s="5"/>
      <c r="G75" s="5"/>
      <c r="H75" s="5"/>
      <c r="I75" s="5"/>
      <c r="J75" s="5"/>
      <c r="K75" s="5"/>
      <c r="L75" s="5"/>
    </row>
    <row r="76" spans="4:12" x14ac:dyDescent="0.25">
      <c r="D76" s="14"/>
      <c r="E76" s="14"/>
      <c r="F76" s="5"/>
      <c r="G76" s="5"/>
      <c r="H76" s="5"/>
      <c r="I76" s="5"/>
      <c r="J76" s="5"/>
      <c r="K76" s="5"/>
      <c r="L76" s="5"/>
    </row>
    <row r="77" spans="4:12" x14ac:dyDescent="0.25">
      <c r="D77" s="14"/>
      <c r="E77" s="14"/>
      <c r="F77" s="5"/>
      <c r="G77" s="5"/>
      <c r="H77" s="5"/>
      <c r="I77" s="5"/>
      <c r="J77" s="5"/>
      <c r="K77" s="5"/>
      <c r="L77" s="5"/>
    </row>
    <row r="78" spans="4:12" x14ac:dyDescent="0.25">
      <c r="D78" s="14"/>
      <c r="E78" s="14"/>
      <c r="F78" s="5"/>
      <c r="G78" s="5"/>
      <c r="H78" s="5"/>
      <c r="I78" s="5"/>
      <c r="J78" s="5"/>
      <c r="K78" s="5"/>
      <c r="L78" s="5"/>
    </row>
    <row r="79" spans="4:12" x14ac:dyDescent="0.25">
      <c r="D79" s="14"/>
      <c r="E79" s="14"/>
      <c r="F79" s="5"/>
      <c r="G79" s="5"/>
      <c r="H79" s="5"/>
      <c r="I79" s="5"/>
      <c r="J79" s="5"/>
      <c r="K79" s="5"/>
      <c r="L79" s="5"/>
    </row>
    <row r="80" spans="4:12" x14ac:dyDescent="0.25">
      <c r="D80" s="14"/>
      <c r="E80" s="14"/>
      <c r="F80" s="5"/>
      <c r="G80" s="5"/>
      <c r="H80" s="5"/>
      <c r="I80" s="5"/>
      <c r="J80" s="5"/>
      <c r="K80" s="5"/>
      <c r="L80" s="5"/>
    </row>
    <row r="81" spans="4:12" x14ac:dyDescent="0.25">
      <c r="D81" s="14"/>
      <c r="E81" s="14"/>
      <c r="F81" s="5"/>
      <c r="G81" s="5"/>
      <c r="H81" s="5"/>
      <c r="I81" s="5"/>
      <c r="J81" s="5"/>
      <c r="K81" s="5"/>
      <c r="L81" s="5"/>
    </row>
    <row r="82" spans="4:12" x14ac:dyDescent="0.25">
      <c r="D82" s="14"/>
      <c r="E82" s="14"/>
      <c r="F82" s="5"/>
      <c r="G82" s="5"/>
      <c r="H82" s="5"/>
      <c r="I82" s="5"/>
      <c r="J82" s="5"/>
      <c r="K82" s="5"/>
      <c r="L82" s="5"/>
    </row>
    <row r="83" spans="4:12" x14ac:dyDescent="0.25">
      <c r="D83" s="14"/>
      <c r="E83" s="14"/>
      <c r="F83" s="5"/>
      <c r="G83" s="5"/>
      <c r="H83" s="5"/>
      <c r="I83" s="5"/>
      <c r="J83" s="5"/>
      <c r="K83" s="5"/>
      <c r="L83" s="5"/>
    </row>
    <row r="84" spans="4:12" x14ac:dyDescent="0.25">
      <c r="D84" s="14"/>
      <c r="E84" s="14"/>
      <c r="F84" s="5"/>
      <c r="G84" s="5"/>
      <c r="H84" s="5"/>
      <c r="I84" s="5"/>
      <c r="J84" s="5"/>
      <c r="K84" s="5"/>
      <c r="L84" s="5"/>
    </row>
    <row r="85" spans="4:12" x14ac:dyDescent="0.25">
      <c r="D85" s="14"/>
      <c r="E85" s="14"/>
      <c r="F85" s="5"/>
      <c r="G85" s="5"/>
      <c r="H85" s="5"/>
      <c r="I85" s="5"/>
      <c r="J85" s="5"/>
      <c r="K85" s="5"/>
      <c r="L85" s="5"/>
    </row>
    <row r="86" spans="4:12" x14ac:dyDescent="0.25">
      <c r="D86" s="14"/>
      <c r="E86" s="14"/>
      <c r="F86" s="5"/>
      <c r="G86" s="5"/>
      <c r="H86" s="5"/>
      <c r="I86" s="5"/>
      <c r="J86" s="5"/>
      <c r="K86" s="5"/>
      <c r="L86" s="5"/>
    </row>
    <row r="87" spans="4:12" x14ac:dyDescent="0.25">
      <c r="D87" s="14"/>
      <c r="E87" s="14"/>
      <c r="F87" s="5"/>
      <c r="G87" s="5"/>
      <c r="H87" s="5"/>
      <c r="I87" s="5"/>
      <c r="J87" s="5"/>
      <c r="K87" s="5"/>
      <c r="L87" s="5"/>
    </row>
    <row r="88" spans="4:12" x14ac:dyDescent="0.25">
      <c r="D88" s="14"/>
      <c r="E88" s="14"/>
      <c r="F88" s="5"/>
      <c r="G88" s="5"/>
      <c r="H88" s="5"/>
      <c r="I88" s="5"/>
      <c r="J88" s="5"/>
      <c r="K88" s="5"/>
      <c r="L88" s="5"/>
    </row>
    <row r="89" spans="4:12" x14ac:dyDescent="0.25">
      <c r="D89" s="14"/>
      <c r="E89" s="14"/>
      <c r="F89" s="5"/>
      <c r="G89" s="5"/>
      <c r="H89" s="5"/>
      <c r="I89" s="5"/>
      <c r="J89" s="5"/>
      <c r="K89" s="5"/>
      <c r="L89" s="5"/>
    </row>
    <row r="90" spans="4:12" x14ac:dyDescent="0.25">
      <c r="D90" s="14"/>
      <c r="E90" s="14"/>
      <c r="F90" s="5"/>
      <c r="G90" s="5"/>
      <c r="H90" s="5"/>
      <c r="I90" s="5"/>
      <c r="J90" s="5"/>
      <c r="K90" s="5"/>
      <c r="L90" s="5"/>
    </row>
    <row r="91" spans="4:12" x14ac:dyDescent="0.25">
      <c r="D91" s="14"/>
      <c r="E91" s="14"/>
      <c r="F91" s="5"/>
      <c r="G91" s="5"/>
      <c r="H91" s="5"/>
      <c r="I91" s="5"/>
      <c r="J91" s="5"/>
      <c r="K91" s="5"/>
      <c r="L91" s="5"/>
    </row>
    <row r="92" spans="4:12" x14ac:dyDescent="0.25">
      <c r="D92" s="14"/>
      <c r="E92" s="14"/>
      <c r="F92" s="5"/>
      <c r="G92" s="5"/>
      <c r="H92" s="5"/>
      <c r="I92" s="5"/>
      <c r="J92" s="5"/>
      <c r="K92" s="5"/>
      <c r="L92" s="5"/>
    </row>
    <row r="93" spans="4:12" x14ac:dyDescent="0.25">
      <c r="D93" s="14"/>
      <c r="E93" s="14"/>
      <c r="F93" s="5"/>
      <c r="G93" s="5"/>
      <c r="H93" s="5"/>
      <c r="I93" s="5"/>
      <c r="J93" s="5"/>
      <c r="K93" s="5"/>
      <c r="L93" s="5"/>
    </row>
    <row r="94" spans="4:12" x14ac:dyDescent="0.25">
      <c r="D94" s="14"/>
      <c r="E94" s="14"/>
      <c r="F94" s="5"/>
      <c r="G94" s="5"/>
      <c r="H94" s="5"/>
      <c r="I94" s="5"/>
      <c r="J94" s="5"/>
      <c r="K94" s="5"/>
      <c r="L94" s="5"/>
    </row>
    <row r="95" spans="4:12" x14ac:dyDescent="0.25">
      <c r="D95" s="14"/>
      <c r="E95" s="14"/>
    </row>
    <row r="96" spans="4:12" x14ac:dyDescent="0.25">
      <c r="D96" s="14"/>
      <c r="E96" s="14"/>
    </row>
    <row r="97" spans="4:5" x14ac:dyDescent="0.25">
      <c r="D97" s="14"/>
      <c r="E97" s="14"/>
    </row>
    <row r="98" spans="4:5" x14ac:dyDescent="0.25">
      <c r="D98" s="14"/>
      <c r="E98" s="14"/>
    </row>
    <row r="99" spans="4:5" x14ac:dyDescent="0.25">
      <c r="D99" s="14"/>
      <c r="E99" s="14"/>
    </row>
    <row r="100" spans="4:5" x14ac:dyDescent="0.25">
      <c r="D100" s="14"/>
      <c r="E100" s="14"/>
    </row>
    <row r="101" spans="4:5" x14ac:dyDescent="0.25">
      <c r="D101" s="14"/>
      <c r="E101" s="14"/>
    </row>
    <row r="102" spans="4:5" x14ac:dyDescent="0.25">
      <c r="D102" s="14"/>
      <c r="E102" s="14"/>
    </row>
    <row r="103" spans="4:5" x14ac:dyDescent="0.25">
      <c r="D103" s="14"/>
      <c r="E103" s="14"/>
    </row>
    <row r="104" spans="4:5" x14ac:dyDescent="0.25">
      <c r="D104" s="14"/>
      <c r="E104" s="14"/>
    </row>
    <row r="105" spans="4:5" x14ac:dyDescent="0.25">
      <c r="D105" s="14"/>
      <c r="E105" s="14"/>
    </row>
    <row r="106" spans="4:5" x14ac:dyDescent="0.25">
      <c r="D106" s="14"/>
      <c r="E106" s="14"/>
    </row>
    <row r="107" spans="4:5" x14ac:dyDescent="0.25">
      <c r="D107" s="14"/>
      <c r="E107" s="14"/>
    </row>
    <row r="108" spans="4:5" x14ac:dyDescent="0.25">
      <c r="D108" s="14"/>
      <c r="E108" s="14"/>
    </row>
    <row r="109" spans="4:5" x14ac:dyDescent="0.25">
      <c r="D109" s="14"/>
      <c r="E109" s="14"/>
    </row>
    <row r="110" spans="4:5" x14ac:dyDescent="0.25">
      <c r="D110" s="14"/>
      <c r="E110" s="14"/>
    </row>
    <row r="111" spans="4:5" x14ac:dyDescent="0.25">
      <c r="D111" s="14"/>
      <c r="E111" s="14"/>
    </row>
    <row r="112" spans="4:5" x14ac:dyDescent="0.25">
      <c r="D112" s="14"/>
      <c r="E112" s="14"/>
    </row>
    <row r="113" spans="4:5" x14ac:dyDescent="0.25">
      <c r="D113" s="14"/>
      <c r="E113" s="14"/>
    </row>
    <row r="114" spans="4:5" x14ac:dyDescent="0.25">
      <c r="D114" s="14"/>
      <c r="E114" s="14"/>
    </row>
    <row r="115" spans="4:5" x14ac:dyDescent="0.25">
      <c r="D115" s="14"/>
      <c r="E115" s="14"/>
    </row>
    <row r="116" spans="4:5" x14ac:dyDescent="0.25">
      <c r="D116" s="14"/>
      <c r="E116" s="14"/>
    </row>
    <row r="117" spans="4:5" x14ac:dyDescent="0.25">
      <c r="D117" s="14"/>
      <c r="E117" s="14"/>
    </row>
    <row r="118" spans="4:5" x14ac:dyDescent="0.25">
      <c r="D118" s="14"/>
      <c r="E118" s="14"/>
    </row>
    <row r="119" spans="4:5" x14ac:dyDescent="0.25">
      <c r="D119" s="14"/>
      <c r="E119" s="14"/>
    </row>
    <row r="120" spans="4:5" x14ac:dyDescent="0.25">
      <c r="D120" s="14"/>
      <c r="E120" s="14"/>
    </row>
    <row r="121" spans="4:5" x14ac:dyDescent="0.25">
      <c r="D121" s="14"/>
      <c r="E121" s="14"/>
    </row>
    <row r="122" spans="4:5" x14ac:dyDescent="0.25">
      <c r="D122" s="14"/>
      <c r="E122" s="14"/>
    </row>
    <row r="123" spans="4:5" x14ac:dyDescent="0.25">
      <c r="D123" s="14"/>
      <c r="E123" s="14"/>
    </row>
    <row r="124" spans="4:5" x14ac:dyDescent="0.25">
      <c r="D124" s="14"/>
      <c r="E124" s="14"/>
    </row>
    <row r="125" spans="4:5" x14ac:dyDescent="0.25">
      <c r="D125" s="14"/>
      <c r="E125" s="14"/>
    </row>
    <row r="126" spans="4:5" x14ac:dyDescent="0.25">
      <c r="D126" s="14"/>
      <c r="E126" s="14"/>
    </row>
    <row r="127" spans="4:5" x14ac:dyDescent="0.25">
      <c r="D127" s="14"/>
      <c r="E127" s="14"/>
    </row>
    <row r="128" spans="4:5" x14ac:dyDescent="0.25">
      <c r="D128" s="14"/>
      <c r="E128" s="14"/>
    </row>
    <row r="129" spans="4:5" x14ac:dyDescent="0.25">
      <c r="D129" s="14"/>
      <c r="E129" s="14"/>
    </row>
    <row r="130" spans="4:5" x14ac:dyDescent="0.25">
      <c r="D130" s="14"/>
      <c r="E130" s="14"/>
    </row>
    <row r="131" spans="4:5" x14ac:dyDescent="0.25">
      <c r="D131" s="14"/>
      <c r="E131" s="14"/>
    </row>
    <row r="132" spans="4:5" x14ac:dyDescent="0.25">
      <c r="D132" s="14"/>
      <c r="E132" s="14"/>
    </row>
    <row r="133" spans="4:5" x14ac:dyDescent="0.25">
      <c r="D133" s="14"/>
      <c r="E133" s="14"/>
    </row>
    <row r="134" spans="4:5" x14ac:dyDescent="0.25">
      <c r="D134" s="14"/>
      <c r="E134" s="14"/>
    </row>
    <row r="135" spans="4:5" x14ac:dyDescent="0.25">
      <c r="D135" s="14"/>
      <c r="E135" s="14"/>
    </row>
    <row r="136" spans="4:5" x14ac:dyDescent="0.25">
      <c r="D136" s="14"/>
      <c r="E136" s="14"/>
    </row>
    <row r="137" spans="4:5" x14ac:dyDescent="0.25">
      <c r="D137" s="14"/>
      <c r="E137" s="14"/>
    </row>
    <row r="138" spans="4:5" x14ac:dyDescent="0.25">
      <c r="D138" s="14"/>
      <c r="E138" s="14"/>
    </row>
    <row r="139" spans="4:5" x14ac:dyDescent="0.25">
      <c r="D139" s="14"/>
      <c r="E139" s="14"/>
    </row>
    <row r="140" spans="4:5" x14ac:dyDescent="0.25">
      <c r="D140" s="14"/>
      <c r="E140" s="14"/>
    </row>
    <row r="141" spans="4:5" x14ac:dyDescent="0.25">
      <c r="D141" s="14"/>
      <c r="E141" s="14"/>
    </row>
    <row r="142" spans="4:5" x14ac:dyDescent="0.25">
      <c r="D142" s="14"/>
      <c r="E142" s="14"/>
    </row>
    <row r="143" spans="4:5" x14ac:dyDescent="0.25">
      <c r="D143" s="14"/>
      <c r="E143" s="14"/>
    </row>
    <row r="144" spans="4:5" x14ac:dyDescent="0.25">
      <c r="D144" s="14"/>
      <c r="E144" s="14"/>
    </row>
    <row r="145" spans="4:5" x14ac:dyDescent="0.25">
      <c r="D145" s="14"/>
      <c r="E145" s="14"/>
    </row>
    <row r="146" spans="4:5" x14ac:dyDescent="0.25">
      <c r="D146" s="14"/>
      <c r="E146" s="14"/>
    </row>
    <row r="147" spans="4:5" x14ac:dyDescent="0.25">
      <c r="D147" s="14"/>
      <c r="E147" s="14"/>
    </row>
    <row r="148" spans="4:5" x14ac:dyDescent="0.25">
      <c r="D148" s="14"/>
      <c r="E148" s="14"/>
    </row>
    <row r="149" spans="4:5" x14ac:dyDescent="0.25">
      <c r="D149" s="14"/>
      <c r="E149" s="14"/>
    </row>
    <row r="150" spans="4:5" x14ac:dyDescent="0.25">
      <c r="D150" s="14"/>
      <c r="E150" s="14"/>
    </row>
    <row r="151" spans="4:5" x14ac:dyDescent="0.25">
      <c r="D151" s="14"/>
      <c r="E151" s="14"/>
    </row>
    <row r="152" spans="4:5" x14ac:dyDescent="0.25">
      <c r="D152" s="14"/>
      <c r="E152" s="14"/>
    </row>
    <row r="153" spans="4:5" x14ac:dyDescent="0.25">
      <c r="D153" s="14"/>
      <c r="E153" s="14"/>
    </row>
    <row r="154" spans="4:5" x14ac:dyDescent="0.25">
      <c r="D154" s="14"/>
      <c r="E154" s="14"/>
    </row>
    <row r="155" spans="4:5" x14ac:dyDescent="0.25">
      <c r="D155" s="14"/>
      <c r="E155" s="14"/>
    </row>
    <row r="156" spans="4:5" x14ac:dyDescent="0.25">
      <c r="D156" s="14"/>
      <c r="E156" s="14"/>
    </row>
    <row r="157" spans="4:5" x14ac:dyDescent="0.25">
      <c r="D157" s="14"/>
      <c r="E157" s="14"/>
    </row>
    <row r="158" spans="4:5" x14ac:dyDescent="0.25">
      <c r="D158" s="14"/>
      <c r="E158" s="14"/>
    </row>
    <row r="159" spans="4:5" x14ac:dyDescent="0.25">
      <c r="D159" s="14"/>
      <c r="E159" s="14"/>
    </row>
    <row r="160" spans="4:5" x14ac:dyDescent="0.25">
      <c r="D160" s="14"/>
      <c r="E160" s="14"/>
    </row>
    <row r="161" spans="4:5" x14ac:dyDescent="0.25">
      <c r="D161" s="14"/>
      <c r="E161" s="14"/>
    </row>
    <row r="162" spans="4:5" x14ac:dyDescent="0.25">
      <c r="D162" s="14"/>
      <c r="E162" s="14"/>
    </row>
    <row r="163" spans="4:5" x14ac:dyDescent="0.25">
      <c r="D163" s="14"/>
      <c r="E163" s="14"/>
    </row>
    <row r="164" spans="4:5" x14ac:dyDescent="0.25">
      <c r="D164" s="14"/>
      <c r="E164" s="14"/>
    </row>
    <row r="165" spans="4:5" x14ac:dyDescent="0.25">
      <c r="D165" s="14"/>
      <c r="E165" s="14"/>
    </row>
    <row r="166" spans="4:5" x14ac:dyDescent="0.25">
      <c r="D166" s="14"/>
      <c r="E166" s="14"/>
    </row>
    <row r="167" spans="4:5" x14ac:dyDescent="0.25">
      <c r="D167" s="14"/>
      <c r="E167" s="14"/>
    </row>
    <row r="168" spans="4:5" x14ac:dyDescent="0.25">
      <c r="D168" s="14"/>
      <c r="E168" s="14"/>
    </row>
    <row r="169" spans="4:5" x14ac:dyDescent="0.25">
      <c r="D169" s="14"/>
      <c r="E169" s="14"/>
    </row>
    <row r="170" spans="4:5" x14ac:dyDescent="0.25">
      <c r="D170" s="14"/>
      <c r="E170" s="14"/>
    </row>
    <row r="171" spans="4:5" x14ac:dyDescent="0.25">
      <c r="D171" s="14"/>
      <c r="E171" s="14"/>
    </row>
    <row r="172" spans="4:5" x14ac:dyDescent="0.25">
      <c r="D172" s="14"/>
      <c r="E172" s="14"/>
    </row>
    <row r="173" spans="4:5" x14ac:dyDescent="0.25">
      <c r="D173" s="14"/>
      <c r="E173" s="14"/>
    </row>
    <row r="174" spans="4:5" x14ac:dyDescent="0.25">
      <c r="D174" s="14"/>
      <c r="E174" s="14"/>
    </row>
    <row r="175" spans="4:5" x14ac:dyDescent="0.25">
      <c r="D175" s="14"/>
      <c r="E175" s="14"/>
    </row>
    <row r="176" spans="4:5" x14ac:dyDescent="0.25">
      <c r="D176" s="14"/>
      <c r="E176" s="14"/>
    </row>
    <row r="177" spans="4:5" x14ac:dyDescent="0.25">
      <c r="D177" s="14"/>
      <c r="E177" s="14"/>
    </row>
    <row r="178" spans="4:5" x14ac:dyDescent="0.25">
      <c r="D178" s="14"/>
      <c r="E178" s="14"/>
    </row>
    <row r="179" spans="4:5" x14ac:dyDescent="0.25">
      <c r="D179" s="14"/>
      <c r="E179" s="14"/>
    </row>
    <row r="180" spans="4:5" x14ac:dyDescent="0.25">
      <c r="D180" s="14"/>
      <c r="E180" s="14"/>
    </row>
    <row r="181" spans="4:5" x14ac:dyDescent="0.25">
      <c r="D181" s="14"/>
      <c r="E181" s="14"/>
    </row>
    <row r="182" spans="4:5" x14ac:dyDescent="0.25">
      <c r="D182" s="14"/>
      <c r="E182" s="14"/>
    </row>
    <row r="183" spans="4:5" x14ac:dyDescent="0.25">
      <c r="D183" s="14"/>
      <c r="E183" s="14"/>
    </row>
    <row r="184" spans="4:5" x14ac:dyDescent="0.25">
      <c r="D184" s="14"/>
      <c r="E184" s="14"/>
    </row>
    <row r="185" spans="4:5" x14ac:dyDescent="0.25">
      <c r="D185" s="14"/>
      <c r="E185" s="14"/>
    </row>
    <row r="186" spans="4:5" x14ac:dyDescent="0.25">
      <c r="D186" s="14"/>
      <c r="E186" s="14"/>
    </row>
    <row r="187" spans="4:5" x14ac:dyDescent="0.25">
      <c r="D187" s="14"/>
      <c r="E187" s="14"/>
    </row>
    <row r="188" spans="4:5" x14ac:dyDescent="0.25">
      <c r="D188" s="14"/>
      <c r="E188" s="14"/>
    </row>
    <row r="189" spans="4:5" x14ac:dyDescent="0.25">
      <c r="D189" s="14"/>
      <c r="E189" s="14"/>
    </row>
    <row r="190" spans="4:5" x14ac:dyDescent="0.25">
      <c r="D190" s="14"/>
      <c r="E190" s="14"/>
    </row>
    <row r="191" spans="4:5" x14ac:dyDescent="0.25">
      <c r="D191" s="14"/>
      <c r="E191" s="14"/>
    </row>
    <row r="192" spans="4:5" x14ac:dyDescent="0.25">
      <c r="D192" s="14"/>
      <c r="E192" s="14"/>
    </row>
    <row r="193" spans="4:5" x14ac:dyDescent="0.25">
      <c r="D193" s="14"/>
      <c r="E193" s="14"/>
    </row>
    <row r="194" spans="4:5" x14ac:dyDescent="0.25">
      <c r="D194" s="14"/>
      <c r="E194" s="14"/>
    </row>
    <row r="195" spans="4:5" x14ac:dyDescent="0.25">
      <c r="D195" s="14"/>
      <c r="E195" s="14"/>
    </row>
    <row r="196" spans="4:5" x14ac:dyDescent="0.25">
      <c r="D196" s="14"/>
      <c r="E196" s="14"/>
    </row>
    <row r="197" spans="4:5" x14ac:dyDescent="0.25">
      <c r="D197" s="14"/>
      <c r="E197" s="14"/>
    </row>
    <row r="198" spans="4:5" x14ac:dyDescent="0.25">
      <c r="D198" s="14"/>
      <c r="E198" s="14"/>
    </row>
    <row r="199" spans="4:5" x14ac:dyDescent="0.25">
      <c r="D199" s="14"/>
      <c r="E199" s="14"/>
    </row>
    <row r="200" spans="4:5" x14ac:dyDescent="0.25">
      <c r="D200" s="14"/>
      <c r="E200" s="14"/>
    </row>
    <row r="201" spans="4:5" x14ac:dyDescent="0.25">
      <c r="D201" s="14"/>
      <c r="E201" s="14"/>
    </row>
    <row r="202" spans="4:5" x14ac:dyDescent="0.25">
      <c r="D202" s="14"/>
      <c r="E202" s="14"/>
    </row>
    <row r="203" spans="4:5" x14ac:dyDescent="0.25">
      <c r="D203" s="14"/>
      <c r="E203" s="14"/>
    </row>
    <row r="204" spans="4:5" x14ac:dyDescent="0.25">
      <c r="D204" s="14"/>
      <c r="E204" s="14"/>
    </row>
    <row r="205" spans="4:5" x14ac:dyDescent="0.25">
      <c r="D205" s="14"/>
      <c r="E205" s="14"/>
    </row>
    <row r="206" spans="4:5" x14ac:dyDescent="0.25">
      <c r="D206" s="14"/>
      <c r="E206" s="14"/>
    </row>
    <row r="207" spans="4:5" x14ac:dyDescent="0.25">
      <c r="D207" s="14"/>
      <c r="E207" s="14"/>
    </row>
    <row r="208" spans="4:5" x14ac:dyDescent="0.25">
      <c r="D208" s="14"/>
      <c r="E208" s="14"/>
    </row>
    <row r="209" spans="4:5" x14ac:dyDescent="0.25">
      <c r="D209" s="14"/>
      <c r="E209" s="14"/>
    </row>
    <row r="210" spans="4:5" x14ac:dyDescent="0.25">
      <c r="D210" s="14"/>
      <c r="E210" s="14"/>
    </row>
    <row r="211" spans="4:5" x14ac:dyDescent="0.25">
      <c r="D211" s="14"/>
      <c r="E211" s="14"/>
    </row>
    <row r="212" spans="4:5" x14ac:dyDescent="0.25">
      <c r="D212" s="14"/>
      <c r="E212" s="14"/>
    </row>
    <row r="213" spans="4:5" x14ac:dyDescent="0.25">
      <c r="D213" s="14"/>
      <c r="E213" s="14"/>
    </row>
    <row r="214" spans="4:5" x14ac:dyDescent="0.25">
      <c r="D214" s="14"/>
      <c r="E214" s="14"/>
    </row>
    <row r="215" spans="4:5" x14ac:dyDescent="0.25">
      <c r="D215" s="14"/>
      <c r="E215" s="14"/>
    </row>
    <row r="216" spans="4:5" x14ac:dyDescent="0.25">
      <c r="D216" s="14"/>
      <c r="E216" s="14"/>
    </row>
    <row r="217" spans="4:5" x14ac:dyDescent="0.25">
      <c r="D217" s="14"/>
      <c r="E217" s="14"/>
    </row>
    <row r="218" spans="4:5" x14ac:dyDescent="0.25">
      <c r="D218" s="14"/>
      <c r="E218" s="14"/>
    </row>
    <row r="219" spans="4:5" x14ac:dyDescent="0.25">
      <c r="D219" s="14"/>
      <c r="E219" s="14"/>
    </row>
    <row r="220" spans="4:5" x14ac:dyDescent="0.25">
      <c r="D220" s="14"/>
      <c r="E220" s="14"/>
    </row>
    <row r="221" spans="4:5" x14ac:dyDescent="0.25">
      <c r="D221" s="14"/>
      <c r="E221" s="14"/>
    </row>
    <row r="222" spans="4:5" x14ac:dyDescent="0.25">
      <c r="D222" s="14"/>
      <c r="E222" s="14"/>
    </row>
    <row r="223" spans="4:5" x14ac:dyDescent="0.25">
      <c r="D223" s="14"/>
      <c r="E223" s="14"/>
    </row>
    <row r="224" spans="4:5" x14ac:dyDescent="0.25">
      <c r="D224" s="14"/>
      <c r="E224" s="14"/>
    </row>
    <row r="225" spans="4:5" x14ac:dyDescent="0.25">
      <c r="D225" s="14"/>
      <c r="E225" s="14"/>
    </row>
    <row r="226" spans="4:5" x14ac:dyDescent="0.25">
      <c r="D226" s="14"/>
      <c r="E226" s="14"/>
    </row>
    <row r="227" spans="4:5" x14ac:dyDescent="0.25">
      <c r="D227" s="14"/>
      <c r="E227" s="14"/>
    </row>
    <row r="228" spans="4:5" x14ac:dyDescent="0.25">
      <c r="D228" s="14"/>
      <c r="E228" s="14"/>
    </row>
    <row r="229" spans="4:5" x14ac:dyDescent="0.25">
      <c r="D229" s="14"/>
      <c r="E229" s="14"/>
    </row>
    <row r="230" spans="4:5" x14ac:dyDescent="0.25">
      <c r="D230" s="14"/>
      <c r="E230" s="14"/>
    </row>
    <row r="231" spans="4:5" x14ac:dyDescent="0.25">
      <c r="D231" s="14"/>
      <c r="E231" s="14"/>
    </row>
    <row r="232" spans="4:5" x14ac:dyDescent="0.25">
      <c r="D232" s="14"/>
      <c r="E232" s="14"/>
    </row>
    <row r="233" spans="4:5" x14ac:dyDescent="0.25">
      <c r="D233" s="14"/>
      <c r="E233" s="14"/>
    </row>
    <row r="234" spans="4:5" x14ac:dyDescent="0.25">
      <c r="D234" s="14"/>
      <c r="E234" s="14"/>
    </row>
    <row r="235" spans="4:5" x14ac:dyDescent="0.25">
      <c r="D235" s="14"/>
      <c r="E235" s="14"/>
    </row>
    <row r="236" spans="4:5" x14ac:dyDescent="0.25">
      <c r="D236" s="14"/>
      <c r="E236" s="14"/>
    </row>
    <row r="237" spans="4:5" x14ac:dyDescent="0.25">
      <c r="D237" s="14"/>
      <c r="E237" s="14"/>
    </row>
    <row r="238" spans="4:5" x14ac:dyDescent="0.25">
      <c r="D238" s="14"/>
      <c r="E238" s="14"/>
    </row>
    <row r="239" spans="4:5" x14ac:dyDescent="0.25">
      <c r="D239" s="14"/>
      <c r="E239" s="14"/>
    </row>
    <row r="240" spans="4:5" x14ac:dyDescent="0.25">
      <c r="D240" s="14"/>
      <c r="E240" s="14"/>
    </row>
    <row r="241" spans="4:5" x14ac:dyDescent="0.25">
      <c r="D241" s="14"/>
      <c r="E241" s="14"/>
    </row>
    <row r="242" spans="4:5" x14ac:dyDescent="0.25">
      <c r="D242" s="14"/>
      <c r="E242" s="14"/>
    </row>
    <row r="243" spans="4:5" x14ac:dyDescent="0.25">
      <c r="D243" s="14"/>
      <c r="E243" s="14"/>
    </row>
    <row r="244" spans="4:5" x14ac:dyDescent="0.25">
      <c r="D244" s="14"/>
      <c r="E244" s="14"/>
    </row>
    <row r="245" spans="4:5" x14ac:dyDescent="0.25">
      <c r="D245" s="14"/>
      <c r="E245" s="14"/>
    </row>
    <row r="246" spans="4:5" x14ac:dyDescent="0.25">
      <c r="D246" s="14"/>
      <c r="E246" s="14"/>
    </row>
    <row r="247" spans="4:5" x14ac:dyDescent="0.25">
      <c r="D247" s="14"/>
      <c r="E247" s="14"/>
    </row>
    <row r="248" spans="4:5" x14ac:dyDescent="0.25">
      <c r="D248" s="14"/>
      <c r="E248" s="14"/>
    </row>
    <row r="249" spans="4:5" x14ac:dyDescent="0.25">
      <c r="D249" s="14"/>
      <c r="E249" s="14"/>
    </row>
    <row r="250" spans="4:5" x14ac:dyDescent="0.25">
      <c r="D250" s="14"/>
      <c r="E250" s="14"/>
    </row>
    <row r="251" spans="4:5" x14ac:dyDescent="0.25">
      <c r="D251" s="14"/>
      <c r="E251" s="14"/>
    </row>
    <row r="252" spans="4:5" x14ac:dyDescent="0.25">
      <c r="D252" s="14"/>
      <c r="E252" s="14"/>
    </row>
    <row r="253" spans="4:5" x14ac:dyDescent="0.25">
      <c r="D253" s="14"/>
      <c r="E253" s="14"/>
    </row>
    <row r="254" spans="4:5" x14ac:dyDescent="0.25">
      <c r="D254" s="14"/>
      <c r="E254" s="14"/>
    </row>
    <row r="255" spans="4:5" x14ac:dyDescent="0.25">
      <c r="D255" s="14"/>
      <c r="E255" s="14"/>
    </row>
    <row r="256" spans="4:5" x14ac:dyDescent="0.25">
      <c r="D256" s="14"/>
      <c r="E256" s="14"/>
    </row>
    <row r="257" spans="4:5" x14ac:dyDescent="0.25">
      <c r="D257" s="14"/>
      <c r="E257" s="14"/>
    </row>
    <row r="258" spans="4:5" x14ac:dyDescent="0.25">
      <c r="D258" s="14"/>
      <c r="E258" s="14"/>
    </row>
    <row r="259" spans="4:5" x14ac:dyDescent="0.25">
      <c r="D259" s="14"/>
      <c r="E259" s="14"/>
    </row>
    <row r="260" spans="4:5" x14ac:dyDescent="0.25">
      <c r="D260" s="14"/>
      <c r="E260" s="14"/>
    </row>
    <row r="261" spans="4:5" x14ac:dyDescent="0.25">
      <c r="D261" s="14"/>
      <c r="E261" s="14"/>
    </row>
    <row r="262" spans="4:5" x14ac:dyDescent="0.25">
      <c r="D262" s="14"/>
      <c r="E262" s="14"/>
    </row>
    <row r="263" spans="4:5" x14ac:dyDescent="0.25">
      <c r="D263" s="14"/>
      <c r="E263" s="14"/>
    </row>
    <row r="264" spans="4:5" x14ac:dyDescent="0.25">
      <c r="D264" s="14"/>
      <c r="E264" s="14"/>
    </row>
    <row r="265" spans="4:5" x14ac:dyDescent="0.25">
      <c r="D265" s="14"/>
      <c r="E265" s="14"/>
    </row>
    <row r="266" spans="4:5" x14ac:dyDescent="0.25">
      <c r="D266" s="14"/>
      <c r="E266" s="14"/>
    </row>
    <row r="267" spans="4:5" x14ac:dyDescent="0.25">
      <c r="D267" s="14"/>
      <c r="E267" s="14"/>
    </row>
    <row r="268" spans="4:5" x14ac:dyDescent="0.25">
      <c r="D268" s="14"/>
      <c r="E268" s="14"/>
    </row>
    <row r="269" spans="4:5" x14ac:dyDescent="0.25">
      <c r="D269" s="14"/>
      <c r="E269" s="14"/>
    </row>
    <row r="270" spans="4:5" x14ac:dyDescent="0.25">
      <c r="D270" s="14"/>
      <c r="E270" s="14"/>
    </row>
    <row r="271" spans="4:5" x14ac:dyDescent="0.25">
      <c r="D271" s="14"/>
      <c r="E271" s="14"/>
    </row>
    <row r="272" spans="4:5" x14ac:dyDescent="0.25">
      <c r="D272" s="14"/>
      <c r="E272" s="14"/>
    </row>
    <row r="273" spans="4:5" x14ac:dyDescent="0.25">
      <c r="D273" s="14"/>
      <c r="E273" s="14"/>
    </row>
    <row r="274" spans="4:5" x14ac:dyDescent="0.25">
      <c r="D274" s="14"/>
      <c r="E274" s="14"/>
    </row>
    <row r="275" spans="4:5" x14ac:dyDescent="0.25">
      <c r="D275" s="14"/>
      <c r="E275" s="14"/>
    </row>
    <row r="276" spans="4:5" x14ac:dyDescent="0.25">
      <c r="D276" s="14"/>
      <c r="E276" s="14"/>
    </row>
    <row r="277" spans="4:5" x14ac:dyDescent="0.25">
      <c r="D277" s="14"/>
      <c r="E277" s="14"/>
    </row>
    <row r="278" spans="4:5" x14ac:dyDescent="0.25">
      <c r="D278" s="14"/>
      <c r="E278" s="14"/>
    </row>
    <row r="279" spans="4:5" x14ac:dyDescent="0.25">
      <c r="D279" s="14"/>
      <c r="E279" s="14"/>
    </row>
    <row r="280" spans="4:5" x14ac:dyDescent="0.25">
      <c r="D280" s="14"/>
      <c r="E280" s="14"/>
    </row>
    <row r="281" spans="4:5" x14ac:dyDescent="0.25">
      <c r="D281" s="14"/>
      <c r="E281" s="14"/>
    </row>
    <row r="282" spans="4:5" x14ac:dyDescent="0.25">
      <c r="D282" s="14"/>
      <c r="E282" s="14"/>
    </row>
    <row r="283" spans="4:5" x14ac:dyDescent="0.25">
      <c r="D283" s="14"/>
      <c r="E283" s="14"/>
    </row>
    <row r="284" spans="4:5" x14ac:dyDescent="0.25">
      <c r="D284" s="14"/>
      <c r="E284" s="14"/>
    </row>
    <row r="285" spans="4:5" x14ac:dyDescent="0.25">
      <c r="D285" s="14"/>
      <c r="E285" s="14"/>
    </row>
    <row r="286" spans="4:5" x14ac:dyDescent="0.25">
      <c r="D286" s="14"/>
      <c r="E286" s="14"/>
    </row>
    <row r="287" spans="4:5" x14ac:dyDescent="0.25">
      <c r="D287" s="14"/>
      <c r="E287" s="14"/>
    </row>
    <row r="288" spans="4:5" x14ac:dyDescent="0.25">
      <c r="D288" s="14"/>
      <c r="E288" s="14"/>
    </row>
    <row r="289" spans="4:5" x14ac:dyDescent="0.25">
      <c r="D289" s="14"/>
      <c r="E289" s="14"/>
    </row>
    <row r="290" spans="4:5" x14ac:dyDescent="0.25">
      <c r="D290" s="14"/>
      <c r="E290" s="14"/>
    </row>
    <row r="291" spans="4:5" x14ac:dyDescent="0.25">
      <c r="D291" s="14"/>
      <c r="E291" s="14"/>
    </row>
    <row r="292" spans="4:5" x14ac:dyDescent="0.25">
      <c r="D292" s="14"/>
      <c r="E292" s="14"/>
    </row>
    <row r="293" spans="4:5" x14ac:dyDescent="0.25">
      <c r="D293" s="14"/>
      <c r="E293" s="14"/>
    </row>
    <row r="294" spans="4:5" x14ac:dyDescent="0.25">
      <c r="D294" s="14"/>
      <c r="E294" s="14"/>
    </row>
    <row r="295" spans="4:5" x14ac:dyDescent="0.25">
      <c r="D295" s="14"/>
      <c r="E295" s="14"/>
    </row>
    <row r="296" spans="4:5" x14ac:dyDescent="0.25">
      <c r="D296" s="14"/>
      <c r="E296" s="14"/>
    </row>
    <row r="297" spans="4:5" x14ac:dyDescent="0.25">
      <c r="D297" s="14"/>
      <c r="E297" s="14"/>
    </row>
    <row r="298" spans="4:5" x14ac:dyDescent="0.25">
      <c r="D298" s="14"/>
      <c r="E298" s="14"/>
    </row>
    <row r="299" spans="4:5" x14ac:dyDescent="0.25">
      <c r="D299" s="14"/>
      <c r="E299" s="14"/>
    </row>
    <row r="300" spans="4:5" x14ac:dyDescent="0.25">
      <c r="D300" s="14"/>
      <c r="E300" s="14"/>
    </row>
    <row r="301" spans="4:5" x14ac:dyDescent="0.25">
      <c r="D301" s="14"/>
      <c r="E301" s="14"/>
    </row>
    <row r="302" spans="4:5" x14ac:dyDescent="0.25">
      <c r="D302" s="14"/>
      <c r="E302" s="14"/>
    </row>
    <row r="303" spans="4:5" x14ac:dyDescent="0.25">
      <c r="D303" s="14"/>
      <c r="E303" s="14"/>
    </row>
    <row r="304" spans="4:5" x14ac:dyDescent="0.25">
      <c r="D304" s="14"/>
      <c r="E304" s="14"/>
    </row>
    <row r="305" spans="4:5" x14ac:dyDescent="0.25">
      <c r="D305" s="14"/>
      <c r="E305" s="14"/>
    </row>
    <row r="306" spans="4:5" x14ac:dyDescent="0.25">
      <c r="D306" s="14"/>
      <c r="E306" s="14"/>
    </row>
    <row r="307" spans="4:5" x14ac:dyDescent="0.25">
      <c r="D307" s="14"/>
      <c r="E307" s="14"/>
    </row>
    <row r="308" spans="4:5" x14ac:dyDescent="0.25">
      <c r="D308" s="14"/>
      <c r="E308" s="14"/>
    </row>
    <row r="309" spans="4:5" x14ac:dyDescent="0.25">
      <c r="D309" s="14"/>
      <c r="E309" s="14"/>
    </row>
    <row r="310" spans="4:5" x14ac:dyDescent="0.25">
      <c r="D310" s="14"/>
      <c r="E310" s="14"/>
    </row>
    <row r="311" spans="4:5" x14ac:dyDescent="0.25">
      <c r="D311" s="14"/>
      <c r="E311" s="14"/>
    </row>
    <row r="312" spans="4:5" x14ac:dyDescent="0.25">
      <c r="D312" s="14"/>
      <c r="E312" s="14"/>
    </row>
    <row r="313" spans="4:5" x14ac:dyDescent="0.25">
      <c r="D313" s="14"/>
      <c r="E313" s="14"/>
    </row>
    <row r="314" spans="4:5" x14ac:dyDescent="0.25">
      <c r="D314" s="14"/>
      <c r="E314" s="14"/>
    </row>
    <row r="315" spans="4:5" x14ac:dyDescent="0.25">
      <c r="D315" s="14"/>
      <c r="E315" s="14"/>
    </row>
    <row r="316" spans="4:5" x14ac:dyDescent="0.25">
      <c r="D316" s="14"/>
      <c r="E316" s="14"/>
    </row>
    <row r="317" spans="4:5" x14ac:dyDescent="0.25">
      <c r="D317" s="14"/>
      <c r="E317" s="14"/>
    </row>
    <row r="318" spans="4:5" x14ac:dyDescent="0.25">
      <c r="D318" s="14"/>
      <c r="E318" s="14"/>
    </row>
    <row r="319" spans="4:5" x14ac:dyDescent="0.25">
      <c r="D319" s="14"/>
      <c r="E319" s="14"/>
    </row>
    <row r="320" spans="4:5" x14ac:dyDescent="0.25">
      <c r="D320" s="14"/>
      <c r="E320" s="14"/>
    </row>
    <row r="321" spans="4:5" x14ac:dyDescent="0.25">
      <c r="D321" s="14"/>
      <c r="E321" s="14"/>
    </row>
    <row r="322" spans="4:5" x14ac:dyDescent="0.25">
      <c r="D322" s="14"/>
      <c r="E322" s="14"/>
    </row>
    <row r="323" spans="4:5" x14ac:dyDescent="0.25">
      <c r="D323" s="14"/>
      <c r="E323" s="14"/>
    </row>
    <row r="324" spans="4:5" x14ac:dyDescent="0.25">
      <c r="D324" s="14"/>
      <c r="E324" s="14"/>
    </row>
    <row r="325" spans="4:5" x14ac:dyDescent="0.25">
      <c r="D325" s="14"/>
      <c r="E325" s="14"/>
    </row>
    <row r="326" spans="4:5" x14ac:dyDescent="0.25">
      <c r="D326" s="14"/>
      <c r="E326" s="14"/>
    </row>
    <row r="327" spans="4:5" x14ac:dyDescent="0.25">
      <c r="D327" s="14"/>
      <c r="E327" s="14"/>
    </row>
    <row r="328" spans="4:5" x14ac:dyDescent="0.25">
      <c r="D328" s="14"/>
      <c r="E328" s="14"/>
    </row>
    <row r="329" spans="4:5" x14ac:dyDescent="0.25">
      <c r="D329" s="14"/>
      <c r="E329" s="14"/>
    </row>
    <row r="330" spans="4:5" x14ac:dyDescent="0.25">
      <c r="D330" s="14"/>
      <c r="E330" s="14"/>
    </row>
    <row r="331" spans="4:5" x14ac:dyDescent="0.25">
      <c r="D331" s="14"/>
      <c r="E331" s="14"/>
    </row>
    <row r="332" spans="4:5" x14ac:dyDescent="0.25">
      <c r="D332" s="14"/>
      <c r="E332" s="14"/>
    </row>
    <row r="333" spans="4:5" x14ac:dyDescent="0.25">
      <c r="D333" s="14"/>
      <c r="E333" s="14"/>
    </row>
    <row r="334" spans="4:5" x14ac:dyDescent="0.25">
      <c r="D334" s="14"/>
      <c r="E334" s="14"/>
    </row>
    <row r="335" spans="4:5" x14ac:dyDescent="0.25">
      <c r="D335" s="14"/>
      <c r="E335" s="14"/>
    </row>
    <row r="336" spans="4:5" x14ac:dyDescent="0.25">
      <c r="D336" s="14"/>
      <c r="E336" s="14"/>
    </row>
    <row r="337" spans="4:5" x14ac:dyDescent="0.25">
      <c r="D337" s="14"/>
      <c r="E337" s="14"/>
    </row>
    <row r="338" spans="4:5" x14ac:dyDescent="0.25">
      <c r="D338" s="14"/>
      <c r="E338" s="14"/>
    </row>
    <row r="339" spans="4:5" x14ac:dyDescent="0.25">
      <c r="D339" s="14"/>
      <c r="E339" s="14"/>
    </row>
    <row r="340" spans="4:5" x14ac:dyDescent="0.25">
      <c r="D340" s="14"/>
      <c r="E340" s="14"/>
    </row>
    <row r="341" spans="4:5" x14ac:dyDescent="0.25">
      <c r="D341" s="14"/>
      <c r="E341" s="14"/>
    </row>
    <row r="342" spans="4:5" x14ac:dyDescent="0.25">
      <c r="D342" s="14"/>
      <c r="E342" s="14"/>
    </row>
    <row r="343" spans="4:5" x14ac:dyDescent="0.25">
      <c r="D343" s="14"/>
      <c r="E343" s="14"/>
    </row>
    <row r="344" spans="4:5" x14ac:dyDescent="0.25">
      <c r="D344" s="14"/>
      <c r="E344" s="14"/>
    </row>
    <row r="345" spans="4:5" x14ac:dyDescent="0.25">
      <c r="D345" s="14"/>
      <c r="E345" s="14"/>
    </row>
    <row r="346" spans="4:5" x14ac:dyDescent="0.25">
      <c r="D346" s="14"/>
      <c r="E346" s="14"/>
    </row>
    <row r="347" spans="4:5" x14ac:dyDescent="0.25">
      <c r="D347" s="14"/>
      <c r="E347" s="14"/>
    </row>
    <row r="348" spans="4:5" x14ac:dyDescent="0.25">
      <c r="D348" s="14"/>
      <c r="E348" s="14"/>
    </row>
    <row r="349" spans="4:5" x14ac:dyDescent="0.25">
      <c r="D349" s="14"/>
      <c r="E349" s="14"/>
    </row>
    <row r="350" spans="4:5" x14ac:dyDescent="0.25">
      <c r="D350" s="14"/>
      <c r="E350" s="14"/>
    </row>
    <row r="351" spans="4:5" x14ac:dyDescent="0.25">
      <c r="D351" s="14"/>
      <c r="E351" s="14"/>
    </row>
    <row r="352" spans="4:5" x14ac:dyDescent="0.25">
      <c r="D352" s="14"/>
      <c r="E352" s="14"/>
    </row>
    <row r="353" spans="4:5" x14ac:dyDescent="0.25">
      <c r="D353" s="14"/>
      <c r="E353" s="14"/>
    </row>
    <row r="354" spans="4:5" x14ac:dyDescent="0.25">
      <c r="D354" s="14"/>
      <c r="E354" s="14"/>
    </row>
    <row r="355" spans="4:5" x14ac:dyDescent="0.25">
      <c r="D355" s="14"/>
      <c r="E355" s="14"/>
    </row>
    <row r="356" spans="4:5" x14ac:dyDescent="0.25">
      <c r="D356" s="14"/>
      <c r="E356" s="14"/>
    </row>
    <row r="357" spans="4:5" x14ac:dyDescent="0.25">
      <c r="D357" s="14"/>
      <c r="E357" s="14"/>
    </row>
    <row r="358" spans="4:5" x14ac:dyDescent="0.25">
      <c r="D358" s="14"/>
      <c r="E358" s="14"/>
    </row>
    <row r="359" spans="4:5" x14ac:dyDescent="0.25">
      <c r="D359" s="14"/>
      <c r="E359" s="14"/>
    </row>
    <row r="360" spans="4:5" x14ac:dyDescent="0.25">
      <c r="D360" s="14"/>
      <c r="E360" s="14"/>
    </row>
    <row r="361" spans="4:5" x14ac:dyDescent="0.25">
      <c r="D361" s="14"/>
      <c r="E361" s="14"/>
    </row>
    <row r="362" spans="4:5" x14ac:dyDescent="0.25">
      <c r="D362" s="14"/>
      <c r="E362" s="14"/>
    </row>
    <row r="363" spans="4:5" x14ac:dyDescent="0.25">
      <c r="D363" s="14"/>
      <c r="E363" s="14"/>
    </row>
    <row r="364" spans="4:5" x14ac:dyDescent="0.25">
      <c r="D364" s="14"/>
      <c r="E364" s="14"/>
    </row>
    <row r="365" spans="4:5" x14ac:dyDescent="0.25">
      <c r="D365" s="14"/>
      <c r="E365" s="14"/>
    </row>
    <row r="366" spans="4:5" x14ac:dyDescent="0.25">
      <c r="D366" s="14"/>
      <c r="E366" s="14"/>
    </row>
    <row r="367" spans="4:5" x14ac:dyDescent="0.25">
      <c r="D367" s="14"/>
      <c r="E367" s="14"/>
    </row>
    <row r="368" spans="4:5" x14ac:dyDescent="0.25">
      <c r="D368" s="14"/>
      <c r="E368" s="14"/>
    </row>
    <row r="369" spans="4:5" x14ac:dyDescent="0.25">
      <c r="D369" s="14"/>
      <c r="E369" s="14"/>
    </row>
    <row r="370" spans="4:5" x14ac:dyDescent="0.25">
      <c r="D370" s="14"/>
      <c r="E370" s="14"/>
    </row>
    <row r="371" spans="4:5" x14ac:dyDescent="0.25">
      <c r="D371" s="14"/>
      <c r="E371" s="14"/>
    </row>
    <row r="372" spans="4:5" x14ac:dyDescent="0.25">
      <c r="D372" s="14"/>
      <c r="E372" s="14"/>
    </row>
    <row r="373" spans="4:5" x14ac:dyDescent="0.25">
      <c r="D373" s="14"/>
      <c r="E373" s="14"/>
    </row>
    <row r="374" spans="4:5" x14ac:dyDescent="0.25">
      <c r="D374" s="14"/>
      <c r="E374" s="14"/>
    </row>
    <row r="375" spans="4:5" x14ac:dyDescent="0.25">
      <c r="D375" s="14"/>
      <c r="E375" s="14"/>
    </row>
    <row r="376" spans="4:5" x14ac:dyDescent="0.25">
      <c r="D376" s="14"/>
      <c r="E376" s="14"/>
    </row>
    <row r="377" spans="4:5" x14ac:dyDescent="0.25">
      <c r="D377" s="14"/>
      <c r="E377" s="14"/>
    </row>
    <row r="378" spans="4:5" x14ac:dyDescent="0.25">
      <c r="D378" s="14"/>
      <c r="E378" s="14"/>
    </row>
    <row r="379" spans="4:5" x14ac:dyDescent="0.25">
      <c r="D379" s="14"/>
      <c r="E379" s="14"/>
    </row>
    <row r="380" spans="4:5" x14ac:dyDescent="0.25">
      <c r="D380" s="14"/>
      <c r="E380" s="14"/>
    </row>
    <row r="381" spans="4:5" x14ac:dyDescent="0.25">
      <c r="D381" s="14"/>
      <c r="E381" s="14"/>
    </row>
    <row r="382" spans="4:5" x14ac:dyDescent="0.25">
      <c r="D382" s="14"/>
      <c r="E382" s="14"/>
    </row>
    <row r="383" spans="4:5" x14ac:dyDescent="0.25">
      <c r="D383" s="14"/>
      <c r="E383" s="14"/>
    </row>
    <row r="384" spans="4:5" x14ac:dyDescent="0.25">
      <c r="D384" s="14"/>
      <c r="E384" s="14"/>
    </row>
    <row r="385" spans="4:5" x14ac:dyDescent="0.25">
      <c r="D385" s="14"/>
      <c r="E385" s="14"/>
    </row>
    <row r="386" spans="4:5" x14ac:dyDescent="0.25">
      <c r="D386" s="14"/>
      <c r="E386" s="14"/>
    </row>
    <row r="387" spans="4:5" x14ac:dyDescent="0.25">
      <c r="D387" s="14"/>
      <c r="E387" s="14"/>
    </row>
    <row r="388" spans="4:5" x14ac:dyDescent="0.25">
      <c r="D388" s="14"/>
      <c r="E388" s="14"/>
    </row>
    <row r="389" spans="4:5" x14ac:dyDescent="0.25">
      <c r="D389" s="14"/>
      <c r="E389" s="14"/>
    </row>
    <row r="390" spans="4:5" x14ac:dyDescent="0.25">
      <c r="D390" s="14"/>
      <c r="E390" s="14"/>
    </row>
    <row r="391" spans="4:5" x14ac:dyDescent="0.25">
      <c r="D391" s="14"/>
      <c r="E391" s="14"/>
    </row>
    <row r="392" spans="4:5" x14ac:dyDescent="0.25">
      <c r="D392" s="14"/>
      <c r="E392" s="14"/>
    </row>
    <row r="393" spans="4:5" x14ac:dyDescent="0.25">
      <c r="D393" s="14"/>
      <c r="E393" s="14"/>
    </row>
    <row r="394" spans="4:5" x14ac:dyDescent="0.25">
      <c r="D394" s="14"/>
      <c r="E394" s="14"/>
    </row>
    <row r="395" spans="4:5" x14ac:dyDescent="0.25">
      <c r="D395" s="14"/>
      <c r="E395" s="14"/>
    </row>
    <row r="396" spans="4:5" x14ac:dyDescent="0.25">
      <c r="D396" s="14"/>
      <c r="E396" s="14"/>
    </row>
    <row r="397" spans="4:5" x14ac:dyDescent="0.25">
      <c r="D397" s="14"/>
      <c r="E397" s="14"/>
    </row>
    <row r="398" spans="4:5" x14ac:dyDescent="0.25">
      <c r="D398" s="14"/>
      <c r="E398" s="14"/>
    </row>
    <row r="399" spans="4:5" x14ac:dyDescent="0.25">
      <c r="D399" s="14"/>
      <c r="E399" s="14"/>
    </row>
    <row r="400" spans="4:5" x14ac:dyDescent="0.25">
      <c r="D400" s="14"/>
      <c r="E400" s="14"/>
    </row>
    <row r="401" spans="4:5" x14ac:dyDescent="0.25">
      <c r="D401" s="14"/>
      <c r="E401" s="14"/>
    </row>
    <row r="402" spans="4:5" x14ac:dyDescent="0.25">
      <c r="D402" s="14"/>
      <c r="E402" s="14"/>
    </row>
    <row r="403" spans="4:5" x14ac:dyDescent="0.25">
      <c r="D403" s="14"/>
      <c r="E403" s="14"/>
    </row>
    <row r="404" spans="4:5" x14ac:dyDescent="0.25">
      <c r="D404" s="14"/>
      <c r="E404" s="14"/>
    </row>
    <row r="405" spans="4:5" x14ac:dyDescent="0.25">
      <c r="D405" s="14"/>
      <c r="E405" s="14"/>
    </row>
    <row r="406" spans="4:5" x14ac:dyDescent="0.25">
      <c r="D406" s="14"/>
      <c r="E406" s="14"/>
    </row>
    <row r="407" spans="4:5" x14ac:dyDescent="0.25">
      <c r="D407" s="14"/>
      <c r="E407" s="14"/>
    </row>
    <row r="408" spans="4:5" x14ac:dyDescent="0.25">
      <c r="D408" s="14"/>
      <c r="E408" s="14"/>
    </row>
    <row r="409" spans="4:5" x14ac:dyDescent="0.25">
      <c r="D409" s="14"/>
      <c r="E409" s="14"/>
    </row>
    <row r="410" spans="4:5" x14ac:dyDescent="0.25">
      <c r="D410" s="14"/>
      <c r="E410" s="14"/>
    </row>
    <row r="411" spans="4:5" x14ac:dyDescent="0.25">
      <c r="D411" s="14"/>
      <c r="E411" s="14"/>
    </row>
    <row r="412" spans="4:5" x14ac:dyDescent="0.25">
      <c r="D412" s="14"/>
      <c r="E412" s="14"/>
    </row>
    <row r="413" spans="4:5" x14ac:dyDescent="0.25">
      <c r="D413" s="14"/>
      <c r="E413" s="14"/>
    </row>
    <row r="414" spans="4:5" x14ac:dyDescent="0.25">
      <c r="D414" s="14"/>
      <c r="E414" s="14"/>
    </row>
    <row r="415" spans="4:5" x14ac:dyDescent="0.25">
      <c r="D415" s="14"/>
      <c r="E415" s="14"/>
    </row>
    <row r="416" spans="4:5" x14ac:dyDescent="0.25">
      <c r="D416" s="14"/>
      <c r="E416" s="14"/>
    </row>
    <row r="417" spans="4:5" x14ac:dyDescent="0.25">
      <c r="D417" s="14"/>
      <c r="E417" s="14"/>
    </row>
    <row r="418" spans="4:5" x14ac:dyDescent="0.25">
      <c r="D418" s="14"/>
      <c r="E418" s="14"/>
    </row>
    <row r="419" spans="4:5" x14ac:dyDescent="0.25">
      <c r="D419" s="14"/>
      <c r="E419" s="14"/>
    </row>
    <row r="420" spans="4:5" x14ac:dyDescent="0.25">
      <c r="D420" s="14"/>
      <c r="E420" s="14"/>
    </row>
    <row r="421" spans="4:5" x14ac:dyDescent="0.25">
      <c r="D421" s="14"/>
      <c r="E421" s="14"/>
    </row>
    <row r="422" spans="4:5" x14ac:dyDescent="0.25">
      <c r="D422" s="14"/>
      <c r="E422" s="14"/>
    </row>
    <row r="423" spans="4:5" x14ac:dyDescent="0.25">
      <c r="D423" s="14"/>
      <c r="E423" s="14"/>
    </row>
    <row r="424" spans="4:5" x14ac:dyDescent="0.25">
      <c r="D424" s="14"/>
      <c r="E424" s="14"/>
    </row>
    <row r="425" spans="4:5" x14ac:dyDescent="0.25">
      <c r="D425" s="14"/>
      <c r="E425" s="14"/>
    </row>
    <row r="426" spans="4:5" x14ac:dyDescent="0.25">
      <c r="D426" s="14"/>
      <c r="E426" s="14"/>
    </row>
    <row r="427" spans="4:5" x14ac:dyDescent="0.25">
      <c r="D427" s="14"/>
      <c r="E427" s="14"/>
    </row>
    <row r="428" spans="4:5" x14ac:dyDescent="0.25">
      <c r="D428" s="14"/>
      <c r="E428" s="14"/>
    </row>
    <row r="429" spans="4:5" x14ac:dyDescent="0.25">
      <c r="D429" s="14"/>
      <c r="E429" s="14"/>
    </row>
    <row r="430" spans="4:5" x14ac:dyDescent="0.25">
      <c r="D430" s="14"/>
      <c r="E430" s="14"/>
    </row>
    <row r="431" spans="4:5" x14ac:dyDescent="0.25">
      <c r="D431" s="14"/>
      <c r="E431" s="14"/>
    </row>
    <row r="432" spans="4:5" x14ac:dyDescent="0.25">
      <c r="D432" s="14"/>
      <c r="E432" s="14"/>
    </row>
    <row r="433" spans="4:5" x14ac:dyDescent="0.25">
      <c r="D433" s="14"/>
      <c r="E433" s="14"/>
    </row>
    <row r="434" spans="4:5" x14ac:dyDescent="0.25">
      <c r="D434" s="14"/>
      <c r="E434" s="14"/>
    </row>
    <row r="435" spans="4:5" x14ac:dyDescent="0.25">
      <c r="D435" s="14"/>
      <c r="E435" s="14"/>
    </row>
    <row r="436" spans="4:5" x14ac:dyDescent="0.25">
      <c r="D436" s="14"/>
      <c r="E436" s="14"/>
    </row>
    <row r="437" spans="4:5" x14ac:dyDescent="0.25">
      <c r="D437" s="14"/>
      <c r="E437" s="14"/>
    </row>
    <row r="438" spans="4:5" x14ac:dyDescent="0.25">
      <c r="D438" s="14"/>
      <c r="E438" s="14"/>
    </row>
    <row r="439" spans="4:5" x14ac:dyDescent="0.25">
      <c r="D439" s="14"/>
      <c r="E439" s="14"/>
    </row>
    <row r="440" spans="4:5" x14ac:dyDescent="0.25">
      <c r="D440" s="14"/>
      <c r="E440" s="14"/>
    </row>
    <row r="441" spans="4:5" x14ac:dyDescent="0.25">
      <c r="D441" s="14"/>
      <c r="E441" s="14"/>
    </row>
    <row r="442" spans="4:5" x14ac:dyDescent="0.25">
      <c r="D442" s="14"/>
      <c r="E442" s="14"/>
    </row>
    <row r="443" spans="4:5" x14ac:dyDescent="0.25">
      <c r="D443" s="14"/>
      <c r="E443" s="14"/>
    </row>
    <row r="444" spans="4:5" x14ac:dyDescent="0.25">
      <c r="D444" s="14"/>
      <c r="E444" s="14"/>
    </row>
    <row r="445" spans="4:5" x14ac:dyDescent="0.25">
      <c r="D445" s="14"/>
      <c r="E445" s="14"/>
    </row>
    <row r="446" spans="4:5" x14ac:dyDescent="0.25">
      <c r="D446" s="14"/>
      <c r="E446" s="14"/>
    </row>
    <row r="447" spans="4:5" x14ac:dyDescent="0.25">
      <c r="D447" s="14"/>
      <c r="E447" s="14"/>
    </row>
    <row r="448" spans="4:5" x14ac:dyDescent="0.25">
      <c r="D448" s="14"/>
      <c r="E448" s="14"/>
    </row>
    <row r="449" spans="4:5" x14ac:dyDescent="0.25">
      <c r="D449" s="14"/>
      <c r="E449" s="14"/>
    </row>
    <row r="450" spans="4:5" x14ac:dyDescent="0.25">
      <c r="D450" s="14"/>
      <c r="E450" s="14"/>
    </row>
    <row r="451" spans="4:5" x14ac:dyDescent="0.25">
      <c r="D451" s="14"/>
      <c r="E451" s="14"/>
    </row>
    <row r="452" spans="4:5" x14ac:dyDescent="0.25">
      <c r="D452" s="14"/>
      <c r="E452" s="14"/>
    </row>
    <row r="453" spans="4:5" x14ac:dyDescent="0.25">
      <c r="D453" s="14"/>
      <c r="E453" s="14"/>
    </row>
    <row r="454" spans="4:5" x14ac:dyDescent="0.25">
      <c r="D454" s="14"/>
      <c r="E454" s="14"/>
    </row>
    <row r="455" spans="4:5" x14ac:dyDescent="0.25">
      <c r="D455" s="14"/>
      <c r="E455" s="14"/>
    </row>
    <row r="456" spans="4:5" x14ac:dyDescent="0.25">
      <c r="D456" s="14"/>
      <c r="E456" s="14"/>
    </row>
    <row r="457" spans="4:5" x14ac:dyDescent="0.25">
      <c r="D457" s="14"/>
      <c r="E457" s="14"/>
    </row>
    <row r="458" spans="4:5" x14ac:dyDescent="0.25">
      <c r="D458" s="14"/>
      <c r="E458" s="14"/>
    </row>
    <row r="459" spans="4:5" x14ac:dyDescent="0.25">
      <c r="D459" s="14"/>
      <c r="E459" s="14"/>
    </row>
    <row r="460" spans="4:5" x14ac:dyDescent="0.25">
      <c r="D460" s="14"/>
      <c r="E460" s="14"/>
    </row>
    <row r="461" spans="4:5" x14ac:dyDescent="0.25">
      <c r="D461" s="14"/>
      <c r="E461" s="14"/>
    </row>
    <row r="462" spans="4:5" x14ac:dyDescent="0.25">
      <c r="D462" s="14"/>
      <c r="E462" s="14"/>
    </row>
    <row r="463" spans="4:5" x14ac:dyDescent="0.25">
      <c r="D463" s="14"/>
      <c r="E463" s="14"/>
    </row>
    <row r="464" spans="4:5" x14ac:dyDescent="0.25">
      <c r="D464" s="14"/>
      <c r="E464" s="14"/>
    </row>
    <row r="465" spans="4:5" x14ac:dyDescent="0.25">
      <c r="D465" s="14"/>
      <c r="E465" s="14"/>
    </row>
    <row r="466" spans="4:5" x14ac:dyDescent="0.25">
      <c r="D466" s="14"/>
      <c r="E466" s="14"/>
    </row>
    <row r="467" spans="4:5" x14ac:dyDescent="0.25">
      <c r="D467" s="14"/>
      <c r="E467" s="14"/>
    </row>
    <row r="468" spans="4:5" x14ac:dyDescent="0.25">
      <c r="D468" s="14"/>
      <c r="E468" s="14"/>
    </row>
    <row r="469" spans="4:5" x14ac:dyDescent="0.25">
      <c r="D469" s="14"/>
      <c r="E469" s="14"/>
    </row>
    <row r="470" spans="4:5" x14ac:dyDescent="0.25">
      <c r="D470" s="14"/>
      <c r="E470" s="14"/>
    </row>
    <row r="471" spans="4:5" x14ac:dyDescent="0.25">
      <c r="D471" s="14"/>
      <c r="E471" s="14"/>
    </row>
    <row r="472" spans="4:5" x14ac:dyDescent="0.25">
      <c r="D472" s="14"/>
      <c r="E472" s="14"/>
    </row>
    <row r="473" spans="4:5" x14ac:dyDescent="0.25">
      <c r="D473" s="14"/>
      <c r="E473" s="14"/>
    </row>
    <row r="474" spans="4:5" x14ac:dyDescent="0.25">
      <c r="D474" s="14"/>
      <c r="E474" s="14"/>
    </row>
    <row r="475" spans="4:5" x14ac:dyDescent="0.25">
      <c r="D475" s="14"/>
      <c r="E475" s="14"/>
    </row>
    <row r="476" spans="4:5" x14ac:dyDescent="0.25">
      <c r="D476" s="14"/>
      <c r="E476" s="14"/>
    </row>
    <row r="477" spans="4:5" x14ac:dyDescent="0.25">
      <c r="D477" s="14"/>
      <c r="E477" s="14"/>
    </row>
    <row r="478" spans="4:5" x14ac:dyDescent="0.25">
      <c r="D478" s="14"/>
      <c r="E478" s="14"/>
    </row>
    <row r="479" spans="4:5" x14ac:dyDescent="0.25">
      <c r="D479" s="14"/>
      <c r="E479" s="14"/>
    </row>
    <row r="480" spans="4:5" x14ac:dyDescent="0.25">
      <c r="D480" s="14"/>
      <c r="E480" s="14"/>
    </row>
    <row r="481" spans="4:5" x14ac:dyDescent="0.25">
      <c r="D481" s="14"/>
      <c r="E481" s="14"/>
    </row>
    <row r="482" spans="4:5" x14ac:dyDescent="0.25">
      <c r="D482" s="14"/>
      <c r="E482" s="14"/>
    </row>
    <row r="483" spans="4:5" x14ac:dyDescent="0.25">
      <c r="D483" s="14"/>
      <c r="E483" s="14"/>
    </row>
    <row r="484" spans="4:5" x14ac:dyDescent="0.25">
      <c r="D484" s="14"/>
      <c r="E484" s="14"/>
    </row>
    <row r="485" spans="4:5" x14ac:dyDescent="0.25">
      <c r="D485" s="14"/>
      <c r="E485" s="14"/>
    </row>
    <row r="486" spans="4:5" x14ac:dyDescent="0.25">
      <c r="D486" s="14"/>
      <c r="E486" s="14"/>
    </row>
    <row r="487" spans="4:5" x14ac:dyDescent="0.25">
      <c r="D487" s="14"/>
      <c r="E487" s="14"/>
    </row>
    <row r="488" spans="4:5" x14ac:dyDescent="0.25">
      <c r="D488" s="14"/>
      <c r="E488" s="14"/>
    </row>
    <row r="489" spans="4:5" x14ac:dyDescent="0.25">
      <c r="D489" s="14"/>
      <c r="E489" s="14"/>
    </row>
    <row r="490" spans="4:5" x14ac:dyDescent="0.25">
      <c r="D490" s="14"/>
      <c r="E490" s="14"/>
    </row>
    <row r="491" spans="4:5" x14ac:dyDescent="0.25">
      <c r="D491" s="14"/>
      <c r="E491" s="14"/>
    </row>
    <row r="492" spans="4:5" x14ac:dyDescent="0.25">
      <c r="D492" s="14"/>
      <c r="E492" s="14"/>
    </row>
    <row r="493" spans="4:5" x14ac:dyDescent="0.25">
      <c r="D493" s="14"/>
      <c r="E493" s="14"/>
    </row>
    <row r="494" spans="4:5" x14ac:dyDescent="0.25">
      <c r="D494" s="14"/>
      <c r="E494" s="14"/>
    </row>
    <row r="495" spans="4:5" x14ac:dyDescent="0.25">
      <c r="D495" s="14"/>
      <c r="E495" s="14"/>
    </row>
    <row r="496" spans="4:5" x14ac:dyDescent="0.25">
      <c r="D496" s="14"/>
      <c r="E496" s="14"/>
    </row>
    <row r="497" spans="4:5" x14ac:dyDescent="0.25">
      <c r="D497" s="14"/>
      <c r="E497" s="14"/>
    </row>
    <row r="498" spans="4:5" x14ac:dyDescent="0.25">
      <c r="D498" s="14"/>
      <c r="E498" s="14"/>
    </row>
    <row r="499" spans="4:5" x14ac:dyDescent="0.25">
      <c r="D499" s="14"/>
      <c r="E499" s="14"/>
    </row>
    <row r="500" spans="4:5" x14ac:dyDescent="0.25">
      <c r="D500" s="14"/>
      <c r="E500" s="14"/>
    </row>
    <row r="501" spans="4:5" x14ac:dyDescent="0.25">
      <c r="D501" s="14"/>
      <c r="E501" s="14"/>
    </row>
    <row r="502" spans="4:5" x14ac:dyDescent="0.25">
      <c r="D502" s="14"/>
      <c r="E502" s="14"/>
    </row>
    <row r="503" spans="4:5" x14ac:dyDescent="0.25">
      <c r="D503" s="14"/>
      <c r="E503" s="14"/>
    </row>
    <row r="504" spans="4:5" x14ac:dyDescent="0.25">
      <c r="D504" s="14"/>
      <c r="E504" s="14"/>
    </row>
    <row r="505" spans="4:5" x14ac:dyDescent="0.25">
      <c r="D505" s="14"/>
      <c r="E505" s="14"/>
    </row>
    <row r="506" spans="4:5" x14ac:dyDescent="0.25">
      <c r="D506" s="14"/>
      <c r="E506" s="14"/>
    </row>
    <row r="507" spans="4:5" x14ac:dyDescent="0.25">
      <c r="D507" s="14"/>
      <c r="E507" s="14"/>
    </row>
    <row r="508" spans="4:5" x14ac:dyDescent="0.25">
      <c r="D508" s="14"/>
      <c r="E508" s="14"/>
    </row>
    <row r="509" spans="4:5" x14ac:dyDescent="0.25">
      <c r="D509" s="14"/>
      <c r="E509" s="14"/>
    </row>
    <row r="510" spans="4:5" x14ac:dyDescent="0.25">
      <c r="D510" s="14"/>
      <c r="E510" s="14"/>
    </row>
    <row r="511" spans="4:5" x14ac:dyDescent="0.25">
      <c r="D511" s="14"/>
      <c r="E511" s="14"/>
    </row>
    <row r="512" spans="4:5" x14ac:dyDescent="0.25">
      <c r="D512" s="14"/>
      <c r="E512" s="14"/>
    </row>
    <row r="513" spans="4:5" x14ac:dyDescent="0.25">
      <c r="D513" s="14"/>
      <c r="E513" s="14"/>
    </row>
    <row r="514" spans="4:5" x14ac:dyDescent="0.25">
      <c r="D514" s="14"/>
      <c r="E514" s="14"/>
    </row>
    <row r="515" spans="4:5" x14ac:dyDescent="0.25">
      <c r="D515" s="14"/>
      <c r="E515" s="14"/>
    </row>
    <row r="516" spans="4:5" x14ac:dyDescent="0.25">
      <c r="D516" s="14"/>
      <c r="E516" s="14"/>
    </row>
    <row r="517" spans="4:5" x14ac:dyDescent="0.25">
      <c r="D517" s="14"/>
      <c r="E517" s="14"/>
    </row>
    <row r="518" spans="4:5" x14ac:dyDescent="0.25">
      <c r="D518" s="14"/>
      <c r="E518" s="14"/>
    </row>
    <row r="519" spans="4:5" x14ac:dyDescent="0.25">
      <c r="D519" s="14"/>
      <c r="E519" s="14"/>
    </row>
    <row r="520" spans="4:5" x14ac:dyDescent="0.25">
      <c r="D520" s="14"/>
      <c r="E520" s="14"/>
    </row>
    <row r="521" spans="4:5" x14ac:dyDescent="0.25">
      <c r="D521" s="14"/>
      <c r="E521" s="14"/>
    </row>
    <row r="522" spans="4:5" x14ac:dyDescent="0.25">
      <c r="D522" s="14"/>
      <c r="E522" s="14"/>
    </row>
    <row r="523" spans="4:5" x14ac:dyDescent="0.25">
      <c r="D523" s="14"/>
      <c r="E523" s="14"/>
    </row>
    <row r="524" spans="4:5" x14ac:dyDescent="0.25">
      <c r="D524" s="14"/>
      <c r="E524" s="14"/>
    </row>
    <row r="525" spans="4:5" x14ac:dyDescent="0.25">
      <c r="D525" s="14"/>
      <c r="E525" s="14"/>
    </row>
    <row r="526" spans="4:5" x14ac:dyDescent="0.25">
      <c r="D526" s="14"/>
      <c r="E526" s="14"/>
    </row>
    <row r="527" spans="4:5" x14ac:dyDescent="0.25">
      <c r="D527" s="14"/>
      <c r="E527" s="14"/>
    </row>
    <row r="528" spans="4:5" x14ac:dyDescent="0.25">
      <c r="D528" s="14"/>
      <c r="E528" s="14"/>
    </row>
    <row r="529" spans="4:5" x14ac:dyDescent="0.25">
      <c r="D529" s="14"/>
      <c r="E529" s="14"/>
    </row>
    <row r="530" spans="4:5" x14ac:dyDescent="0.25">
      <c r="D530" s="14"/>
      <c r="E530" s="14"/>
    </row>
    <row r="531" spans="4:5" x14ac:dyDescent="0.25">
      <c r="D531" s="14"/>
      <c r="E531" s="14"/>
    </row>
    <row r="532" spans="4:5" x14ac:dyDescent="0.25">
      <c r="D532" s="14"/>
      <c r="E532" s="14"/>
    </row>
    <row r="533" spans="4:5" x14ac:dyDescent="0.25">
      <c r="D533" s="14"/>
      <c r="E533" s="14"/>
    </row>
    <row r="534" spans="4:5" x14ac:dyDescent="0.25">
      <c r="D534" s="14"/>
      <c r="E534" s="14"/>
    </row>
    <row r="535" spans="4:5" x14ac:dyDescent="0.25">
      <c r="D535" s="14"/>
      <c r="E535" s="14"/>
    </row>
    <row r="536" spans="4:5" x14ac:dyDescent="0.25">
      <c r="D536" s="14"/>
      <c r="E536" s="14"/>
    </row>
    <row r="537" spans="4:5" x14ac:dyDescent="0.25">
      <c r="D537" s="14"/>
      <c r="E537" s="14"/>
    </row>
    <row r="538" spans="4:5" x14ac:dyDescent="0.25">
      <c r="D538" s="14"/>
      <c r="E538" s="14"/>
    </row>
    <row r="539" spans="4:5" x14ac:dyDescent="0.25">
      <c r="D539" s="14"/>
      <c r="E539" s="14"/>
    </row>
    <row r="540" spans="4:5" x14ac:dyDescent="0.25">
      <c r="D540" s="14"/>
      <c r="E540" s="14"/>
    </row>
    <row r="541" spans="4:5" x14ac:dyDescent="0.25">
      <c r="D541" s="14"/>
      <c r="E541" s="14"/>
    </row>
    <row r="542" spans="4:5" x14ac:dyDescent="0.25">
      <c r="D542" s="14"/>
      <c r="E542" s="14"/>
    </row>
    <row r="543" spans="4:5" x14ac:dyDescent="0.25">
      <c r="D543" s="14"/>
      <c r="E543" s="14"/>
    </row>
    <row r="544" spans="4:5" x14ac:dyDescent="0.25">
      <c r="D544" s="14"/>
      <c r="E544" s="14"/>
    </row>
    <row r="545" spans="4:5" x14ac:dyDescent="0.25">
      <c r="D545" s="14"/>
      <c r="E545" s="14"/>
    </row>
    <row r="546" spans="4:5" x14ac:dyDescent="0.25">
      <c r="D546" s="14"/>
      <c r="E546" s="14"/>
    </row>
    <row r="547" spans="4:5" x14ac:dyDescent="0.25">
      <c r="D547" s="14"/>
      <c r="E547" s="14"/>
    </row>
    <row r="548" spans="4:5" x14ac:dyDescent="0.25">
      <c r="D548" s="14"/>
      <c r="E548" s="14"/>
    </row>
    <row r="549" spans="4:5" x14ac:dyDescent="0.25">
      <c r="D549" s="14"/>
      <c r="E549" s="14"/>
    </row>
    <row r="550" spans="4:5" x14ac:dyDescent="0.25">
      <c r="D550" s="14"/>
      <c r="E550" s="14"/>
    </row>
    <row r="551" spans="4:5" x14ac:dyDescent="0.25">
      <c r="D551" s="14"/>
      <c r="E551" s="14"/>
    </row>
    <row r="552" spans="4:5" x14ac:dyDescent="0.25">
      <c r="D552" s="14"/>
      <c r="E552" s="14"/>
    </row>
    <row r="553" spans="4:5" x14ac:dyDescent="0.25">
      <c r="D553" s="14"/>
      <c r="E553" s="14"/>
    </row>
    <row r="554" spans="4:5" x14ac:dyDescent="0.25">
      <c r="D554" s="14"/>
      <c r="E554" s="14"/>
    </row>
    <row r="555" spans="4:5" x14ac:dyDescent="0.25">
      <c r="D555" s="14"/>
      <c r="E555" s="14"/>
    </row>
    <row r="556" spans="4:5" x14ac:dyDescent="0.25">
      <c r="D556" s="14"/>
      <c r="E556" s="14"/>
    </row>
    <row r="557" spans="4:5" x14ac:dyDescent="0.25">
      <c r="D557" s="14"/>
      <c r="E557" s="14"/>
    </row>
    <row r="558" spans="4:5" x14ac:dyDescent="0.25">
      <c r="D558" s="14"/>
      <c r="E558" s="14"/>
    </row>
    <row r="559" spans="4:5" x14ac:dyDescent="0.25">
      <c r="D559" s="14"/>
      <c r="E559" s="14"/>
    </row>
    <row r="560" spans="4:5" x14ac:dyDescent="0.25">
      <c r="D560" s="14"/>
      <c r="E560" s="14"/>
    </row>
    <row r="561" spans="4:5" x14ac:dyDescent="0.25">
      <c r="D561" s="14"/>
      <c r="E561" s="14"/>
    </row>
    <row r="562" spans="4:5" x14ac:dyDescent="0.25">
      <c r="D562" s="14"/>
      <c r="E562" s="14"/>
    </row>
    <row r="563" spans="4:5" x14ac:dyDescent="0.25">
      <c r="D563" s="14"/>
      <c r="E563" s="14"/>
    </row>
    <row r="564" spans="4:5" x14ac:dyDescent="0.25">
      <c r="D564" s="14"/>
      <c r="E564" s="14"/>
    </row>
    <row r="565" spans="4:5" x14ac:dyDescent="0.25">
      <c r="D565" s="14"/>
      <c r="E565" s="14"/>
    </row>
    <row r="566" spans="4:5" x14ac:dyDescent="0.25">
      <c r="D566" s="14"/>
      <c r="E566" s="14"/>
    </row>
    <row r="567" spans="4:5" x14ac:dyDescent="0.25">
      <c r="D567" s="14"/>
      <c r="E567" s="14"/>
    </row>
    <row r="568" spans="4:5" x14ac:dyDescent="0.25">
      <c r="D568" s="14"/>
      <c r="E568" s="14"/>
    </row>
    <row r="569" spans="4:5" x14ac:dyDescent="0.25">
      <c r="D569" s="14"/>
      <c r="E569" s="14"/>
    </row>
    <row r="570" spans="4:5" x14ac:dyDescent="0.25">
      <c r="D570" s="14"/>
      <c r="E570" s="14"/>
    </row>
    <row r="571" spans="4:5" x14ac:dyDescent="0.25">
      <c r="D571" s="14"/>
      <c r="E571" s="14"/>
    </row>
    <row r="572" spans="4:5" x14ac:dyDescent="0.25">
      <c r="D572" s="14"/>
      <c r="E572" s="14"/>
    </row>
    <row r="573" spans="4:5" x14ac:dyDescent="0.25">
      <c r="D573" s="14"/>
      <c r="E573" s="14"/>
    </row>
    <row r="574" spans="4:5" x14ac:dyDescent="0.25">
      <c r="D574" s="14"/>
      <c r="E574" s="14"/>
    </row>
    <row r="575" spans="4:5" x14ac:dyDescent="0.25">
      <c r="D575" s="14"/>
      <c r="E575" s="14"/>
    </row>
    <row r="576" spans="4:5" x14ac:dyDescent="0.25">
      <c r="D576" s="14"/>
      <c r="E576" s="14"/>
    </row>
    <row r="577" spans="4:5" x14ac:dyDescent="0.25">
      <c r="D577" s="14"/>
      <c r="E577" s="14"/>
    </row>
    <row r="578" spans="4:5" x14ac:dyDescent="0.25">
      <c r="D578" s="14"/>
      <c r="E578" s="14"/>
    </row>
    <row r="579" spans="4:5" x14ac:dyDescent="0.25">
      <c r="D579" s="14"/>
      <c r="E579" s="14"/>
    </row>
    <row r="580" spans="4:5" x14ac:dyDescent="0.25">
      <c r="D580" s="14"/>
      <c r="E580" s="14"/>
    </row>
    <row r="581" spans="4:5" x14ac:dyDescent="0.25">
      <c r="D581" s="14"/>
      <c r="E581" s="14"/>
    </row>
    <row r="582" spans="4:5" x14ac:dyDescent="0.25">
      <c r="D582" s="14"/>
      <c r="E582" s="14"/>
    </row>
    <row r="583" spans="4:5" x14ac:dyDescent="0.25">
      <c r="D583" s="14"/>
      <c r="E583" s="14"/>
    </row>
    <row r="584" spans="4:5" x14ac:dyDescent="0.25">
      <c r="D584" s="14"/>
      <c r="E584" s="14"/>
    </row>
    <row r="585" spans="4:5" x14ac:dyDescent="0.25">
      <c r="D585" s="14"/>
      <c r="E585" s="14"/>
    </row>
    <row r="586" spans="4:5" x14ac:dyDescent="0.25">
      <c r="D586" s="14"/>
      <c r="E586" s="14"/>
    </row>
    <row r="587" spans="4:5" x14ac:dyDescent="0.25">
      <c r="D587" s="14"/>
      <c r="E587" s="14"/>
    </row>
    <row r="588" spans="4:5" x14ac:dyDescent="0.25">
      <c r="D588" s="14"/>
      <c r="E588" s="14"/>
    </row>
    <row r="589" spans="4:5" x14ac:dyDescent="0.25">
      <c r="D589" s="14"/>
      <c r="E589" s="14"/>
    </row>
    <row r="590" spans="4:5" x14ac:dyDescent="0.25">
      <c r="D590" s="14"/>
      <c r="E590" s="14"/>
    </row>
    <row r="591" spans="4:5" x14ac:dyDescent="0.25">
      <c r="D591" s="14"/>
      <c r="E591" s="14"/>
    </row>
    <row r="592" spans="4:5" x14ac:dyDescent="0.25">
      <c r="D592" s="14"/>
      <c r="E592" s="14"/>
    </row>
    <row r="593" spans="4:5" x14ac:dyDescent="0.25">
      <c r="D593" s="14"/>
      <c r="E593" s="14"/>
    </row>
    <row r="594" spans="4:5" x14ac:dyDescent="0.25">
      <c r="D594" s="14"/>
      <c r="E594" s="14"/>
    </row>
    <row r="595" spans="4:5" x14ac:dyDescent="0.25">
      <c r="D595" s="14"/>
      <c r="E595" s="14"/>
    </row>
    <row r="596" spans="4:5" x14ac:dyDescent="0.25">
      <c r="D596" s="14"/>
      <c r="E596" s="14"/>
    </row>
    <row r="597" spans="4:5" x14ac:dyDescent="0.25">
      <c r="D597" s="14"/>
      <c r="E597" s="14"/>
    </row>
    <row r="598" spans="4:5" x14ac:dyDescent="0.25">
      <c r="D598" s="14"/>
      <c r="E598" s="14"/>
    </row>
    <row r="599" spans="4:5" x14ac:dyDescent="0.25">
      <c r="D599" s="14"/>
      <c r="E599" s="14"/>
    </row>
    <row r="600" spans="4:5" x14ac:dyDescent="0.25">
      <c r="D600" s="14"/>
      <c r="E600" s="14"/>
    </row>
    <row r="601" spans="4:5" x14ac:dyDescent="0.25">
      <c r="D601" s="14"/>
      <c r="E601" s="14"/>
    </row>
    <row r="602" spans="4:5" x14ac:dyDescent="0.25">
      <c r="D602" s="14"/>
      <c r="E602" s="14"/>
    </row>
    <row r="603" spans="4:5" x14ac:dyDescent="0.25">
      <c r="D603" s="14"/>
      <c r="E603" s="14"/>
    </row>
    <row r="604" spans="4:5" x14ac:dyDescent="0.25">
      <c r="D604" s="14"/>
      <c r="E604" s="14"/>
    </row>
    <row r="605" spans="4:5" x14ac:dyDescent="0.25">
      <c r="D605" s="14"/>
      <c r="E605" s="14"/>
    </row>
    <row r="606" spans="4:5" x14ac:dyDescent="0.25">
      <c r="D606" s="14"/>
      <c r="E606" s="14"/>
    </row>
    <row r="607" spans="4:5" x14ac:dyDescent="0.25">
      <c r="D607" s="14"/>
      <c r="E607" s="14"/>
    </row>
    <row r="608" spans="4:5" x14ac:dyDescent="0.25">
      <c r="D608" s="14"/>
      <c r="E608" s="14"/>
    </row>
    <row r="609" spans="4:5" x14ac:dyDescent="0.25">
      <c r="D609" s="14"/>
      <c r="E609" s="14"/>
    </row>
    <row r="610" spans="4:5" x14ac:dyDescent="0.25">
      <c r="D610" s="14"/>
      <c r="E610" s="14"/>
    </row>
    <row r="611" spans="4:5" x14ac:dyDescent="0.25">
      <c r="D611" s="14"/>
      <c r="E611" s="14"/>
    </row>
    <row r="612" spans="4:5" x14ac:dyDescent="0.25">
      <c r="D612" s="14"/>
      <c r="E612" s="14"/>
    </row>
    <row r="613" spans="4:5" x14ac:dyDescent="0.25">
      <c r="D613" s="14"/>
      <c r="E613" s="14"/>
    </row>
    <row r="614" spans="4:5" x14ac:dyDescent="0.25">
      <c r="D614" s="14"/>
      <c r="E614" s="14"/>
    </row>
    <row r="615" spans="4:5" x14ac:dyDescent="0.25">
      <c r="D615" s="14"/>
      <c r="E615" s="14"/>
    </row>
    <row r="616" spans="4:5" x14ac:dyDescent="0.25">
      <c r="D616" s="14"/>
      <c r="E616" s="14"/>
    </row>
    <row r="617" spans="4:5" x14ac:dyDescent="0.25">
      <c r="D617" s="14"/>
      <c r="E617" s="14"/>
    </row>
    <row r="618" spans="4:5" x14ac:dyDescent="0.25">
      <c r="D618" s="14"/>
      <c r="E618" s="14"/>
    </row>
    <row r="619" spans="4:5" x14ac:dyDescent="0.25">
      <c r="D619" s="14"/>
      <c r="E619" s="14"/>
    </row>
    <row r="620" spans="4:5" x14ac:dyDescent="0.25">
      <c r="D620" s="14"/>
      <c r="E620" s="14"/>
    </row>
    <row r="621" spans="4:5" x14ac:dyDescent="0.25">
      <c r="D621" s="14"/>
      <c r="E621" s="14"/>
    </row>
    <row r="622" spans="4:5" x14ac:dyDescent="0.25">
      <c r="D622" s="14"/>
      <c r="E622" s="14"/>
    </row>
    <row r="623" spans="4:5" x14ac:dyDescent="0.25">
      <c r="D623" s="14"/>
      <c r="E623" s="14"/>
    </row>
    <row r="624" spans="4:5" x14ac:dyDescent="0.25">
      <c r="D624" s="14"/>
      <c r="E624" s="14"/>
    </row>
    <row r="625" spans="4:5" x14ac:dyDescent="0.25">
      <c r="D625" s="14"/>
      <c r="E625" s="14"/>
    </row>
    <row r="626" spans="4:5" x14ac:dyDescent="0.25">
      <c r="D626" s="14"/>
      <c r="E626" s="14"/>
    </row>
    <row r="627" spans="4:5" x14ac:dyDescent="0.25">
      <c r="D627" s="14"/>
      <c r="E627" s="14"/>
    </row>
    <row r="628" spans="4:5" x14ac:dyDescent="0.25">
      <c r="D628" s="14"/>
      <c r="E628" s="14"/>
    </row>
    <row r="629" spans="4:5" x14ac:dyDescent="0.25">
      <c r="D629" s="14"/>
      <c r="E629" s="14"/>
    </row>
    <row r="630" spans="4:5" x14ac:dyDescent="0.25">
      <c r="D630" s="14"/>
      <c r="E630" s="14"/>
    </row>
    <row r="631" spans="4:5" x14ac:dyDescent="0.25">
      <c r="D631" s="14"/>
      <c r="E631" s="14"/>
    </row>
    <row r="632" spans="4:5" x14ac:dyDescent="0.25">
      <c r="D632" s="14"/>
      <c r="E632" s="14"/>
    </row>
    <row r="633" spans="4:5" x14ac:dyDescent="0.25">
      <c r="D633" s="14"/>
      <c r="E633" s="14"/>
    </row>
    <row r="634" spans="4:5" x14ac:dyDescent="0.25">
      <c r="D634" s="14"/>
      <c r="E634" s="14"/>
    </row>
    <row r="635" spans="4:5" x14ac:dyDescent="0.25">
      <c r="D635" s="14"/>
      <c r="E635" s="14"/>
    </row>
    <row r="636" spans="4:5" x14ac:dyDescent="0.25">
      <c r="D636" s="14"/>
      <c r="E636" s="14"/>
    </row>
    <row r="637" spans="4:5" x14ac:dyDescent="0.25">
      <c r="D637" s="14"/>
      <c r="E637" s="14"/>
    </row>
    <row r="638" spans="4:5" x14ac:dyDescent="0.25">
      <c r="D638" s="14"/>
      <c r="E638" s="14"/>
    </row>
    <row r="639" spans="4:5" x14ac:dyDescent="0.25">
      <c r="D639" s="14"/>
      <c r="E639" s="14"/>
    </row>
    <row r="640" spans="4:5" x14ac:dyDescent="0.25">
      <c r="D640" s="14"/>
      <c r="E640" s="14"/>
    </row>
    <row r="641" spans="4:5" x14ac:dyDescent="0.25">
      <c r="D641" s="14"/>
      <c r="E641" s="14"/>
    </row>
    <row r="642" spans="4:5" x14ac:dyDescent="0.25">
      <c r="D642" s="14"/>
      <c r="E642" s="14"/>
    </row>
    <row r="643" spans="4:5" x14ac:dyDescent="0.25">
      <c r="D643" s="14"/>
      <c r="E643" s="14"/>
    </row>
    <row r="644" spans="4:5" x14ac:dyDescent="0.25">
      <c r="D644" s="14"/>
      <c r="E644" s="14"/>
    </row>
    <row r="645" spans="4:5" x14ac:dyDescent="0.25">
      <c r="D645" s="14"/>
      <c r="E645" s="14"/>
    </row>
    <row r="646" spans="4:5" x14ac:dyDescent="0.25">
      <c r="D646" s="14"/>
      <c r="E646" s="14"/>
    </row>
    <row r="647" spans="4:5" x14ac:dyDescent="0.25">
      <c r="D647" s="14"/>
      <c r="E647" s="14"/>
    </row>
    <row r="648" spans="4:5" x14ac:dyDescent="0.25">
      <c r="D648" s="14"/>
      <c r="E648" s="14"/>
    </row>
    <row r="649" spans="4:5" x14ac:dyDescent="0.25">
      <c r="D649" s="14"/>
      <c r="E649" s="14"/>
    </row>
    <row r="650" spans="4:5" x14ac:dyDescent="0.25">
      <c r="D650" s="14"/>
      <c r="E650" s="14"/>
    </row>
    <row r="651" spans="4:5" x14ac:dyDescent="0.25">
      <c r="D651" s="14"/>
      <c r="E651" s="14"/>
    </row>
    <row r="652" spans="4:5" x14ac:dyDescent="0.25">
      <c r="D652" s="14"/>
      <c r="E652" s="14"/>
    </row>
    <row r="653" spans="4:5" x14ac:dyDescent="0.25">
      <c r="D653" s="14"/>
      <c r="E653" s="14"/>
    </row>
    <row r="654" spans="4:5" x14ac:dyDescent="0.25">
      <c r="D654" s="14"/>
      <c r="E654" s="14"/>
    </row>
    <row r="655" spans="4:5" x14ac:dyDescent="0.25">
      <c r="D655" s="14"/>
      <c r="E655" s="14"/>
    </row>
    <row r="656" spans="4:5" x14ac:dyDescent="0.25">
      <c r="D656" s="14"/>
      <c r="E656" s="14"/>
    </row>
    <row r="657" spans="4:5" x14ac:dyDescent="0.25">
      <c r="D657" s="14"/>
      <c r="E657" s="14"/>
    </row>
    <row r="658" spans="4:5" x14ac:dyDescent="0.25">
      <c r="D658" s="14"/>
      <c r="E658" s="14"/>
    </row>
    <row r="659" spans="4:5" x14ac:dyDescent="0.25">
      <c r="D659" s="14"/>
      <c r="E659" s="14"/>
    </row>
    <row r="660" spans="4:5" x14ac:dyDescent="0.25">
      <c r="D660" s="14"/>
      <c r="E660" s="14"/>
    </row>
    <row r="661" spans="4:5" x14ac:dyDescent="0.25">
      <c r="D661" s="14"/>
      <c r="E661" s="14"/>
    </row>
    <row r="662" spans="4:5" x14ac:dyDescent="0.25">
      <c r="D662" s="14"/>
      <c r="E662" s="14"/>
    </row>
    <row r="663" spans="4:5" x14ac:dyDescent="0.25">
      <c r="D663" s="14"/>
      <c r="E663" s="14"/>
    </row>
    <row r="664" spans="4:5" x14ac:dyDescent="0.25">
      <c r="D664" s="14"/>
      <c r="E664" s="14"/>
    </row>
    <row r="665" spans="4:5" x14ac:dyDescent="0.25">
      <c r="D665" s="14"/>
      <c r="E665" s="14"/>
    </row>
    <row r="666" spans="4:5" x14ac:dyDescent="0.25">
      <c r="D666" s="14"/>
      <c r="E666" s="14"/>
    </row>
    <row r="667" spans="4:5" x14ac:dyDescent="0.25">
      <c r="D667" s="14"/>
      <c r="E667" s="14"/>
    </row>
    <row r="668" spans="4:5" x14ac:dyDescent="0.25">
      <c r="D668" s="14"/>
      <c r="E668" s="14"/>
    </row>
    <row r="669" spans="4:5" x14ac:dyDescent="0.25">
      <c r="D669" s="14"/>
      <c r="E669" s="14"/>
    </row>
    <row r="670" spans="4:5" x14ac:dyDescent="0.25">
      <c r="D670" s="14"/>
      <c r="E670" s="14"/>
    </row>
    <row r="671" spans="4:5" x14ac:dyDescent="0.25">
      <c r="D671" s="14"/>
      <c r="E671" s="14"/>
    </row>
    <row r="672" spans="4:5" x14ac:dyDescent="0.25">
      <c r="D672" s="14"/>
      <c r="E672" s="14"/>
    </row>
    <row r="673" spans="4:5" x14ac:dyDescent="0.25">
      <c r="D673" s="14"/>
      <c r="E673" s="14"/>
    </row>
    <row r="674" spans="4:5" x14ac:dyDescent="0.25">
      <c r="D674" s="14"/>
      <c r="E674" s="14"/>
    </row>
    <row r="675" spans="4:5" x14ac:dyDescent="0.25">
      <c r="D675" s="14"/>
      <c r="E675" s="14"/>
    </row>
    <row r="676" spans="4:5" x14ac:dyDescent="0.25">
      <c r="D676" s="14"/>
      <c r="E676" s="14"/>
    </row>
    <row r="677" spans="4:5" x14ac:dyDescent="0.25">
      <c r="D677" s="14"/>
      <c r="E677" s="14"/>
    </row>
    <row r="678" spans="4:5" x14ac:dyDescent="0.25">
      <c r="D678" s="14"/>
      <c r="E678" s="14"/>
    </row>
    <row r="679" spans="4:5" x14ac:dyDescent="0.25">
      <c r="D679" s="14"/>
      <c r="E679" s="14"/>
    </row>
    <row r="680" spans="4:5" x14ac:dyDescent="0.25">
      <c r="D680" s="14"/>
      <c r="E680" s="14"/>
    </row>
    <row r="681" spans="4:5" x14ac:dyDescent="0.25">
      <c r="D681" s="14"/>
      <c r="E681" s="14"/>
    </row>
    <row r="682" spans="4:5" x14ac:dyDescent="0.25">
      <c r="D682" s="14"/>
      <c r="E682" s="14"/>
    </row>
    <row r="683" spans="4:5" x14ac:dyDescent="0.25">
      <c r="D683" s="14"/>
      <c r="E683" s="14"/>
    </row>
    <row r="684" spans="4:5" x14ac:dyDescent="0.25">
      <c r="D684" s="14"/>
      <c r="E684" s="14"/>
    </row>
    <row r="685" spans="4:5" x14ac:dyDescent="0.25">
      <c r="D685" s="14"/>
      <c r="E685" s="14"/>
    </row>
    <row r="686" spans="4:5" x14ac:dyDescent="0.25">
      <c r="D686" s="14"/>
      <c r="E686" s="14"/>
    </row>
    <row r="687" spans="4:5" x14ac:dyDescent="0.25">
      <c r="D687" s="14"/>
      <c r="E687" s="14"/>
    </row>
    <row r="688" spans="4:5" x14ac:dyDescent="0.25">
      <c r="D688" s="14"/>
      <c r="E688" s="14"/>
    </row>
    <row r="689" spans="4:5" x14ac:dyDescent="0.25">
      <c r="D689" s="14"/>
      <c r="E689" s="14"/>
    </row>
    <row r="690" spans="4:5" x14ac:dyDescent="0.25">
      <c r="D690" s="14"/>
      <c r="E690" s="14"/>
    </row>
    <row r="691" spans="4:5" x14ac:dyDescent="0.25">
      <c r="D691" s="14"/>
      <c r="E691" s="14"/>
    </row>
    <row r="692" spans="4:5" x14ac:dyDescent="0.25">
      <c r="D692" s="14"/>
      <c r="E692" s="14"/>
    </row>
    <row r="693" spans="4:5" x14ac:dyDescent="0.25">
      <c r="D693" s="14"/>
      <c r="E693" s="14"/>
    </row>
    <row r="694" spans="4:5" x14ac:dyDescent="0.25">
      <c r="D694" s="14"/>
      <c r="E694" s="14"/>
    </row>
    <row r="695" spans="4:5" x14ac:dyDescent="0.25">
      <c r="D695" s="14"/>
      <c r="E695" s="14"/>
    </row>
    <row r="696" spans="4:5" x14ac:dyDescent="0.25">
      <c r="D696" s="14"/>
      <c r="E696" s="14"/>
    </row>
    <row r="697" spans="4:5" x14ac:dyDescent="0.25">
      <c r="D697" s="14"/>
      <c r="E697" s="14"/>
    </row>
    <row r="698" spans="4:5" x14ac:dyDescent="0.25">
      <c r="D698" s="14"/>
      <c r="E698" s="14"/>
    </row>
    <row r="699" spans="4:5" x14ac:dyDescent="0.25">
      <c r="D699" s="14"/>
      <c r="E699" s="14"/>
    </row>
    <row r="700" spans="4:5" x14ac:dyDescent="0.25">
      <c r="D700" s="14"/>
      <c r="E700" s="14"/>
    </row>
    <row r="701" spans="4:5" x14ac:dyDescent="0.25">
      <c r="D701" s="14"/>
      <c r="E701" s="14"/>
    </row>
    <row r="702" spans="4:5" x14ac:dyDescent="0.25">
      <c r="D702" s="14"/>
      <c r="E702" s="14"/>
    </row>
    <row r="703" spans="4:5" x14ac:dyDescent="0.25">
      <c r="D703" s="14"/>
      <c r="E703" s="14"/>
    </row>
    <row r="704" spans="4:5" x14ac:dyDescent="0.25">
      <c r="D704" s="14"/>
      <c r="E704" s="14"/>
    </row>
    <row r="705" spans="4:5" x14ac:dyDescent="0.25">
      <c r="D705" s="14"/>
      <c r="E705" s="14"/>
    </row>
    <row r="706" spans="4:5" x14ac:dyDescent="0.25">
      <c r="D706" s="14"/>
      <c r="E706" s="14"/>
    </row>
    <row r="707" spans="4:5" x14ac:dyDescent="0.25">
      <c r="D707" s="14"/>
      <c r="E707" s="14"/>
    </row>
    <row r="708" spans="4:5" x14ac:dyDescent="0.25">
      <c r="D708" s="14"/>
      <c r="E708" s="14"/>
    </row>
    <row r="709" spans="4:5" x14ac:dyDescent="0.25">
      <c r="D709" s="14"/>
      <c r="E709" s="14"/>
    </row>
    <row r="710" spans="4:5" x14ac:dyDescent="0.25">
      <c r="D710" s="14"/>
      <c r="E710" s="14"/>
    </row>
    <row r="711" spans="4:5" x14ac:dyDescent="0.25">
      <c r="D711" s="14"/>
      <c r="E711" s="14"/>
    </row>
    <row r="712" spans="4:5" x14ac:dyDescent="0.25">
      <c r="D712" s="14"/>
      <c r="E712" s="14"/>
    </row>
    <row r="713" spans="4:5" x14ac:dyDescent="0.25">
      <c r="D713" s="14"/>
      <c r="E713" s="14"/>
    </row>
    <row r="714" spans="4:5" x14ac:dyDescent="0.25">
      <c r="D714" s="14"/>
      <c r="E714" s="14"/>
    </row>
    <row r="715" spans="4:5" x14ac:dyDescent="0.25">
      <c r="D715" s="14"/>
      <c r="E715" s="14"/>
    </row>
    <row r="716" spans="4:5" x14ac:dyDescent="0.25">
      <c r="D716" s="14"/>
      <c r="E716" s="14"/>
    </row>
    <row r="717" spans="4:5" x14ac:dyDescent="0.25">
      <c r="D717" s="14"/>
      <c r="E717" s="14"/>
    </row>
    <row r="718" spans="4:5" x14ac:dyDescent="0.25">
      <c r="D718" s="14"/>
      <c r="E718" s="14"/>
    </row>
    <row r="719" spans="4:5" x14ac:dyDescent="0.25">
      <c r="D719" s="14"/>
      <c r="E719" s="14"/>
    </row>
    <row r="720" spans="4:5" x14ac:dyDescent="0.25">
      <c r="D720" s="14"/>
      <c r="E720" s="14"/>
    </row>
    <row r="721" spans="4:5" x14ac:dyDescent="0.25">
      <c r="D721" s="14"/>
      <c r="E721" s="14"/>
    </row>
    <row r="722" spans="4:5" x14ac:dyDescent="0.25">
      <c r="D722" s="14"/>
      <c r="E722" s="14"/>
    </row>
    <row r="723" spans="4:5" x14ac:dyDescent="0.25">
      <c r="D723" s="14"/>
      <c r="E723" s="14"/>
    </row>
    <row r="724" spans="4:5" x14ac:dyDescent="0.25">
      <c r="D724" s="14"/>
      <c r="E724" s="14"/>
    </row>
    <row r="725" spans="4:5" x14ac:dyDescent="0.25">
      <c r="D725" s="14"/>
      <c r="E725" s="14"/>
    </row>
    <row r="726" spans="4:5" x14ac:dyDescent="0.25">
      <c r="D726" s="14"/>
      <c r="E726" s="14"/>
    </row>
    <row r="727" spans="4:5" x14ac:dyDescent="0.25">
      <c r="D727" s="14"/>
      <c r="E727" s="14"/>
    </row>
    <row r="728" spans="4:5" x14ac:dyDescent="0.25">
      <c r="D728" s="14"/>
      <c r="E728" s="14"/>
    </row>
    <row r="729" spans="4:5" x14ac:dyDescent="0.25">
      <c r="D729" s="14"/>
      <c r="E729" s="14"/>
    </row>
    <row r="730" spans="4:5" x14ac:dyDescent="0.25">
      <c r="D730" s="14"/>
      <c r="E730" s="14"/>
    </row>
    <row r="731" spans="4:5" x14ac:dyDescent="0.25">
      <c r="D731" s="14"/>
      <c r="E731" s="14"/>
    </row>
    <row r="732" spans="4:5" x14ac:dyDescent="0.25">
      <c r="D732" s="14"/>
      <c r="E732" s="14"/>
    </row>
    <row r="733" spans="4:5" x14ac:dyDescent="0.25">
      <c r="D733" s="14"/>
      <c r="E733" s="14"/>
    </row>
    <row r="734" spans="4:5" x14ac:dyDescent="0.25">
      <c r="D734" s="14"/>
      <c r="E734" s="14"/>
    </row>
    <row r="735" spans="4:5" x14ac:dyDescent="0.25">
      <c r="D735" s="14"/>
      <c r="E735" s="14"/>
    </row>
    <row r="736" spans="4:5" x14ac:dyDescent="0.25">
      <c r="D736" s="14"/>
      <c r="E736" s="14"/>
    </row>
    <row r="737" spans="4:5" x14ac:dyDescent="0.25">
      <c r="D737" s="14"/>
      <c r="E737" s="14"/>
    </row>
    <row r="738" spans="4:5" x14ac:dyDescent="0.25">
      <c r="D738" s="14"/>
      <c r="E738" s="14"/>
    </row>
    <row r="739" spans="4:5" x14ac:dyDescent="0.25">
      <c r="D739" s="14"/>
      <c r="E739" s="14"/>
    </row>
    <row r="740" spans="4:5" x14ac:dyDescent="0.25">
      <c r="D740" s="14"/>
      <c r="E740" s="14"/>
    </row>
    <row r="741" spans="4:5" x14ac:dyDescent="0.25">
      <c r="D741" s="14"/>
      <c r="E741" s="14"/>
    </row>
    <row r="742" spans="4:5" x14ac:dyDescent="0.25">
      <c r="D742" s="14"/>
      <c r="E742" s="14"/>
    </row>
    <row r="743" spans="4:5" x14ac:dyDescent="0.25">
      <c r="D743" s="14"/>
      <c r="E743" s="14"/>
    </row>
    <row r="744" spans="4:5" x14ac:dyDescent="0.25">
      <c r="D744" s="14"/>
      <c r="E744" s="14"/>
    </row>
    <row r="745" spans="4:5" x14ac:dyDescent="0.25">
      <c r="D745" s="14"/>
      <c r="E745" s="14"/>
    </row>
    <row r="746" spans="4:5" x14ac:dyDescent="0.25">
      <c r="D746" s="14"/>
      <c r="E746" s="14"/>
    </row>
    <row r="747" spans="4:5" x14ac:dyDescent="0.25">
      <c r="D747" s="14"/>
      <c r="E747" s="14"/>
    </row>
    <row r="748" spans="4:5" x14ac:dyDescent="0.25">
      <c r="D748" s="14"/>
      <c r="E748" s="14"/>
    </row>
    <row r="749" spans="4:5" x14ac:dyDescent="0.25">
      <c r="D749" s="14"/>
      <c r="E749" s="14"/>
    </row>
    <row r="750" spans="4:5" x14ac:dyDescent="0.25">
      <c r="D750" s="14"/>
      <c r="E750" s="14"/>
    </row>
    <row r="751" spans="4:5" x14ac:dyDescent="0.25">
      <c r="D751" s="14"/>
      <c r="E751" s="14"/>
    </row>
    <row r="752" spans="4:5" x14ac:dyDescent="0.25">
      <c r="D752" s="14"/>
      <c r="E752" s="14"/>
    </row>
    <row r="753" spans="4:5" x14ac:dyDescent="0.25">
      <c r="D753" s="14"/>
      <c r="E753" s="14"/>
    </row>
    <row r="754" spans="4:5" x14ac:dyDescent="0.25">
      <c r="D754" s="14"/>
      <c r="E754" s="14"/>
    </row>
    <row r="755" spans="4:5" x14ac:dyDescent="0.25">
      <c r="D755" s="14"/>
      <c r="E755" s="14"/>
    </row>
    <row r="756" spans="4:5" x14ac:dyDescent="0.25">
      <c r="D756" s="14"/>
      <c r="E756" s="14"/>
    </row>
    <row r="757" spans="4:5" x14ac:dyDescent="0.25">
      <c r="D757" s="14"/>
      <c r="E757" s="14"/>
    </row>
    <row r="758" spans="4:5" x14ac:dyDescent="0.25">
      <c r="D758" s="14"/>
      <c r="E758" s="14"/>
    </row>
    <row r="759" spans="4:5" x14ac:dyDescent="0.25">
      <c r="D759" s="14"/>
      <c r="E759" s="14"/>
    </row>
    <row r="760" spans="4:5" x14ac:dyDescent="0.25">
      <c r="D760" s="14"/>
      <c r="E760" s="14"/>
    </row>
    <row r="761" spans="4:5" x14ac:dyDescent="0.25">
      <c r="D761" s="14"/>
      <c r="E761" s="14"/>
    </row>
    <row r="762" spans="4:5" x14ac:dyDescent="0.25">
      <c r="D762" s="14"/>
      <c r="E762" s="14"/>
    </row>
    <row r="763" spans="4:5" x14ac:dyDescent="0.25">
      <c r="D763" s="14"/>
      <c r="E763" s="14"/>
    </row>
    <row r="764" spans="4:5" x14ac:dyDescent="0.25">
      <c r="D764" s="14"/>
      <c r="E764" s="14"/>
    </row>
    <row r="765" spans="4:5" x14ac:dyDescent="0.25">
      <c r="D765" s="14"/>
      <c r="E765" s="14"/>
    </row>
    <row r="766" spans="4:5" x14ac:dyDescent="0.25">
      <c r="D766" s="14"/>
      <c r="E766" s="14"/>
    </row>
    <row r="767" spans="4:5" x14ac:dyDescent="0.25">
      <c r="D767" s="14"/>
      <c r="E767" s="14"/>
    </row>
    <row r="768" spans="4:5" x14ac:dyDescent="0.25">
      <c r="D768" s="14"/>
      <c r="E768" s="14"/>
    </row>
    <row r="769" spans="4:5" x14ac:dyDescent="0.25">
      <c r="D769" s="14"/>
      <c r="E769" s="14"/>
    </row>
    <row r="770" spans="4:5" x14ac:dyDescent="0.25">
      <c r="D770" s="14"/>
      <c r="E770" s="14"/>
    </row>
    <row r="771" spans="4:5" x14ac:dyDescent="0.25">
      <c r="D771" s="14"/>
      <c r="E771" s="14"/>
    </row>
    <row r="772" spans="4:5" x14ac:dyDescent="0.25">
      <c r="D772" s="14"/>
      <c r="E772" s="14"/>
    </row>
    <row r="773" spans="4:5" x14ac:dyDescent="0.25">
      <c r="D773" s="14"/>
      <c r="E773" s="14"/>
    </row>
    <row r="774" spans="4:5" x14ac:dyDescent="0.25">
      <c r="D774" s="14"/>
      <c r="E774" s="14"/>
    </row>
    <row r="775" spans="4:5" x14ac:dyDescent="0.25">
      <c r="D775" s="14"/>
      <c r="E775" s="14"/>
    </row>
    <row r="776" spans="4:5" x14ac:dyDescent="0.25">
      <c r="D776" s="14"/>
      <c r="E776" s="14"/>
    </row>
    <row r="777" spans="4:5" x14ac:dyDescent="0.25">
      <c r="D777" s="14"/>
      <c r="E777" s="14"/>
    </row>
    <row r="778" spans="4:5" x14ac:dyDescent="0.25">
      <c r="D778" s="14"/>
      <c r="E778" s="14"/>
    </row>
    <row r="779" spans="4:5" x14ac:dyDescent="0.25">
      <c r="D779" s="14"/>
      <c r="E779" s="14"/>
    </row>
    <row r="780" spans="4:5" x14ac:dyDescent="0.25">
      <c r="D780" s="14"/>
      <c r="E780" s="14"/>
    </row>
    <row r="781" spans="4:5" x14ac:dyDescent="0.25">
      <c r="D781" s="14"/>
      <c r="E781" s="14"/>
    </row>
    <row r="782" spans="4:5" x14ac:dyDescent="0.25">
      <c r="D782" s="14"/>
      <c r="E782" s="14"/>
    </row>
    <row r="783" spans="4:5" x14ac:dyDescent="0.25">
      <c r="D783" s="14"/>
      <c r="E783" s="14"/>
    </row>
    <row r="784" spans="4:5" x14ac:dyDescent="0.25">
      <c r="D784" s="14"/>
      <c r="E784" s="14"/>
    </row>
    <row r="785" spans="4:5" x14ac:dyDescent="0.25">
      <c r="D785" s="14"/>
      <c r="E785" s="14"/>
    </row>
    <row r="786" spans="4:5" x14ac:dyDescent="0.25">
      <c r="D786" s="14"/>
      <c r="E786" s="14"/>
    </row>
    <row r="787" spans="4:5" x14ac:dyDescent="0.25">
      <c r="D787" s="14"/>
      <c r="E787" s="14"/>
    </row>
    <row r="788" spans="4:5" x14ac:dyDescent="0.25">
      <c r="D788" s="14"/>
      <c r="E788" s="14"/>
    </row>
    <row r="789" spans="4:5" x14ac:dyDescent="0.25">
      <c r="D789" s="14"/>
      <c r="E789" s="14"/>
    </row>
    <row r="790" spans="4:5" x14ac:dyDescent="0.25">
      <c r="D790" s="14"/>
      <c r="E790" s="14"/>
    </row>
    <row r="791" spans="4:5" x14ac:dyDescent="0.25">
      <c r="D791" s="14"/>
      <c r="E791" s="14"/>
    </row>
    <row r="792" spans="4:5" x14ac:dyDescent="0.25">
      <c r="D792" s="14"/>
      <c r="E792" s="14"/>
    </row>
    <row r="793" spans="4:5" x14ac:dyDescent="0.25">
      <c r="D793" s="14"/>
      <c r="E793" s="14"/>
    </row>
    <row r="794" spans="4:5" x14ac:dyDescent="0.25">
      <c r="D794" s="14"/>
      <c r="E794" s="14"/>
    </row>
    <row r="795" spans="4:5" x14ac:dyDescent="0.25">
      <c r="D795" s="14"/>
      <c r="E795" s="14"/>
    </row>
    <row r="796" spans="4:5" x14ac:dyDescent="0.25">
      <c r="D796" s="14"/>
      <c r="E796" s="14"/>
    </row>
    <row r="797" spans="4:5" x14ac:dyDescent="0.25">
      <c r="D797" s="14"/>
      <c r="E797" s="14"/>
    </row>
    <row r="798" spans="4:5" x14ac:dyDescent="0.25">
      <c r="D798" s="14"/>
      <c r="E798" s="14"/>
    </row>
    <row r="799" spans="4:5" x14ac:dyDescent="0.25">
      <c r="D799" s="14"/>
      <c r="E799" s="14"/>
    </row>
    <row r="800" spans="4:5" x14ac:dyDescent="0.25">
      <c r="D800" s="14"/>
      <c r="E800" s="14"/>
    </row>
    <row r="801" spans="4:5" x14ac:dyDescent="0.25">
      <c r="D801" s="14"/>
      <c r="E801" s="14"/>
    </row>
    <row r="802" spans="4:5" x14ac:dyDescent="0.25">
      <c r="D802" s="14"/>
      <c r="E802" s="14"/>
    </row>
    <row r="803" spans="4:5" x14ac:dyDescent="0.25">
      <c r="D803" s="14"/>
      <c r="E803" s="14"/>
    </row>
    <row r="804" spans="4:5" x14ac:dyDescent="0.25">
      <c r="D804" s="14"/>
      <c r="E804" s="14"/>
    </row>
    <row r="805" spans="4:5" x14ac:dyDescent="0.25">
      <c r="D805" s="14"/>
      <c r="E805" s="14"/>
    </row>
    <row r="806" spans="4:5" x14ac:dyDescent="0.25">
      <c r="D806" s="14"/>
      <c r="E806" s="14"/>
    </row>
    <row r="807" spans="4:5" x14ac:dyDescent="0.25">
      <c r="D807" s="14"/>
      <c r="E807" s="14"/>
    </row>
    <row r="808" spans="4:5" x14ac:dyDescent="0.25">
      <c r="D808" s="14"/>
      <c r="E808" s="14"/>
    </row>
    <row r="809" spans="4:5" x14ac:dyDescent="0.25">
      <c r="D809" s="14"/>
      <c r="E809" s="14"/>
    </row>
    <row r="810" spans="4:5" x14ac:dyDescent="0.25">
      <c r="D810" s="14"/>
      <c r="E810" s="14"/>
    </row>
    <row r="811" spans="4:5" x14ac:dyDescent="0.25">
      <c r="D811" s="14"/>
      <c r="E811" s="14"/>
    </row>
    <row r="812" spans="4:5" x14ac:dyDescent="0.25">
      <c r="D812" s="14"/>
      <c r="E812" s="14"/>
    </row>
    <row r="813" spans="4:5" x14ac:dyDescent="0.25">
      <c r="D813" s="14"/>
      <c r="E813" s="14"/>
    </row>
    <row r="814" spans="4:5" x14ac:dyDescent="0.25">
      <c r="D814" s="14"/>
      <c r="E814" s="14"/>
    </row>
    <row r="815" spans="4:5" x14ac:dyDescent="0.25">
      <c r="D815" s="14"/>
      <c r="E815" s="14"/>
    </row>
    <row r="816" spans="4:5" x14ac:dyDescent="0.25">
      <c r="D816" s="14"/>
      <c r="E816" s="14"/>
    </row>
    <row r="817" spans="4:5" x14ac:dyDescent="0.25">
      <c r="D817" s="14"/>
      <c r="E817" s="14"/>
    </row>
    <row r="818" spans="4:5" x14ac:dyDescent="0.25">
      <c r="D818" s="14"/>
      <c r="E818" s="14"/>
    </row>
    <row r="819" spans="4:5" x14ac:dyDescent="0.25">
      <c r="D819" s="14"/>
      <c r="E819" s="14"/>
    </row>
    <row r="820" spans="4:5" x14ac:dyDescent="0.25">
      <c r="D820" s="14"/>
      <c r="E820" s="14"/>
    </row>
    <row r="821" spans="4:5" x14ac:dyDescent="0.25">
      <c r="D821" s="14"/>
      <c r="E821" s="14"/>
    </row>
    <row r="822" spans="4:5" x14ac:dyDescent="0.25">
      <c r="D822" s="14"/>
      <c r="E822" s="14"/>
    </row>
    <row r="823" spans="4:5" x14ac:dyDescent="0.25">
      <c r="D823" s="14"/>
      <c r="E823" s="14"/>
    </row>
    <row r="824" spans="4:5" x14ac:dyDescent="0.25">
      <c r="D824" s="14"/>
      <c r="E824" s="14"/>
    </row>
    <row r="825" spans="4:5" x14ac:dyDescent="0.25">
      <c r="D825" s="14"/>
      <c r="E825" s="14"/>
    </row>
    <row r="826" spans="4:5" x14ac:dyDescent="0.25">
      <c r="D826" s="14"/>
      <c r="E826" s="14"/>
    </row>
    <row r="827" spans="4:5" x14ac:dyDescent="0.25">
      <c r="D827" s="14"/>
      <c r="E827" s="14"/>
    </row>
    <row r="828" spans="4:5" x14ac:dyDescent="0.25">
      <c r="D828" s="14"/>
      <c r="E828" s="14"/>
    </row>
    <row r="829" spans="4:5" x14ac:dyDescent="0.25">
      <c r="D829" s="14"/>
      <c r="E829" s="14"/>
    </row>
    <row r="830" spans="4:5" x14ac:dyDescent="0.25">
      <c r="D830" s="14"/>
      <c r="E830" s="14"/>
    </row>
    <row r="831" spans="4:5" x14ac:dyDescent="0.25">
      <c r="D831" s="14"/>
      <c r="E831" s="14"/>
    </row>
    <row r="832" spans="4:5" x14ac:dyDescent="0.25">
      <c r="D832" s="14"/>
      <c r="E832" s="14"/>
    </row>
    <row r="833" spans="4:5" x14ac:dyDescent="0.25">
      <c r="D833" s="14"/>
      <c r="E833" s="14"/>
    </row>
    <row r="834" spans="4:5" x14ac:dyDescent="0.25">
      <c r="D834" s="14"/>
      <c r="E834" s="14"/>
    </row>
    <row r="835" spans="4:5" x14ac:dyDescent="0.25">
      <c r="D835" s="14"/>
      <c r="E835" s="14"/>
    </row>
    <row r="836" spans="4:5" x14ac:dyDescent="0.25">
      <c r="D836" s="14"/>
      <c r="E836" s="14"/>
    </row>
    <row r="837" spans="4:5" x14ac:dyDescent="0.25">
      <c r="D837" s="14"/>
      <c r="E837" s="14"/>
    </row>
    <row r="838" spans="4:5" x14ac:dyDescent="0.25">
      <c r="D838" s="14"/>
      <c r="E838" s="14"/>
    </row>
    <row r="839" spans="4:5" x14ac:dyDescent="0.25">
      <c r="D839" s="14"/>
      <c r="E839" s="14"/>
    </row>
    <row r="840" spans="4:5" x14ac:dyDescent="0.25">
      <c r="D840" s="14"/>
      <c r="E840" s="14"/>
    </row>
    <row r="841" spans="4:5" x14ac:dyDescent="0.25">
      <c r="D841" s="14"/>
      <c r="E841" s="14"/>
    </row>
    <row r="842" spans="4:5" x14ac:dyDescent="0.25">
      <c r="D842" s="14"/>
      <c r="E842" s="14"/>
    </row>
    <row r="843" spans="4:5" x14ac:dyDescent="0.25">
      <c r="D843" s="14"/>
      <c r="E843" s="14"/>
    </row>
    <row r="844" spans="4:5" x14ac:dyDescent="0.25">
      <c r="D844" s="14"/>
      <c r="E844" s="14"/>
    </row>
    <row r="845" spans="4:5" x14ac:dyDescent="0.25">
      <c r="D845" s="14"/>
      <c r="E845" s="14"/>
    </row>
    <row r="846" spans="4:5" x14ac:dyDescent="0.25">
      <c r="D846" s="14"/>
      <c r="E846" s="14"/>
    </row>
    <row r="847" spans="4:5" x14ac:dyDescent="0.25">
      <c r="D847" s="14"/>
      <c r="E847" s="14"/>
    </row>
    <row r="848" spans="4:5" x14ac:dyDescent="0.25">
      <c r="D848" s="14"/>
      <c r="E848" s="14"/>
    </row>
    <row r="849" spans="4:5" x14ac:dyDescent="0.25">
      <c r="D849" s="14"/>
      <c r="E849" s="14"/>
    </row>
    <row r="850" spans="4:5" x14ac:dyDescent="0.25">
      <c r="D850" s="14"/>
      <c r="E850" s="14"/>
    </row>
    <row r="851" spans="4:5" x14ac:dyDescent="0.25">
      <c r="D851" s="14"/>
      <c r="E851" s="14"/>
    </row>
    <row r="852" spans="4:5" x14ac:dyDescent="0.25">
      <c r="D852" s="14"/>
      <c r="E852" s="14"/>
    </row>
    <row r="853" spans="4:5" x14ac:dyDescent="0.25">
      <c r="D853" s="14"/>
      <c r="E853" s="14"/>
    </row>
    <row r="854" spans="4:5" x14ac:dyDescent="0.25">
      <c r="D854" s="14"/>
      <c r="E854" s="14"/>
    </row>
    <row r="855" spans="4:5" x14ac:dyDescent="0.25">
      <c r="D855" s="14"/>
      <c r="E855" s="14"/>
    </row>
    <row r="856" spans="4:5" x14ac:dyDescent="0.25">
      <c r="D856" s="14"/>
      <c r="E856" s="14"/>
    </row>
    <row r="857" spans="4:5" x14ac:dyDescent="0.25">
      <c r="D857" s="14"/>
      <c r="E857" s="14"/>
    </row>
    <row r="858" spans="4:5" x14ac:dyDescent="0.25">
      <c r="D858" s="14"/>
      <c r="E858" s="14"/>
    </row>
    <row r="859" spans="4:5" x14ac:dyDescent="0.25">
      <c r="D859" s="14"/>
      <c r="E859" s="14"/>
    </row>
    <row r="860" spans="4:5" x14ac:dyDescent="0.25">
      <c r="D860" s="14"/>
      <c r="E860" s="14"/>
    </row>
    <row r="861" spans="4:5" x14ac:dyDescent="0.25">
      <c r="D861" s="14"/>
      <c r="E861" s="14"/>
    </row>
    <row r="862" spans="4:5" x14ac:dyDescent="0.25">
      <c r="D862" s="14"/>
      <c r="E862" s="14"/>
    </row>
    <row r="863" spans="4:5" x14ac:dyDescent="0.25">
      <c r="D863" s="14"/>
      <c r="E863" s="14"/>
    </row>
    <row r="864" spans="4:5" x14ac:dyDescent="0.25">
      <c r="D864" s="14"/>
      <c r="E864" s="14"/>
    </row>
    <row r="865" spans="4:5" x14ac:dyDescent="0.25">
      <c r="D865" s="14"/>
      <c r="E865" s="14"/>
    </row>
    <row r="866" spans="4:5" x14ac:dyDescent="0.25">
      <c r="D866" s="14"/>
      <c r="E866" s="14"/>
    </row>
    <row r="867" spans="4:5" x14ac:dyDescent="0.25">
      <c r="D867" s="14"/>
      <c r="E867" s="14"/>
    </row>
    <row r="868" spans="4:5" x14ac:dyDescent="0.25">
      <c r="D868" s="14"/>
      <c r="E868" s="14"/>
    </row>
    <row r="869" spans="4:5" x14ac:dyDescent="0.25">
      <c r="D869" s="14"/>
      <c r="E869" s="14"/>
    </row>
    <row r="870" spans="4:5" x14ac:dyDescent="0.25">
      <c r="D870" s="14"/>
      <c r="E870" s="14"/>
    </row>
    <row r="871" spans="4:5" x14ac:dyDescent="0.25">
      <c r="D871" s="14"/>
      <c r="E871" s="14"/>
    </row>
    <row r="872" spans="4:5" x14ac:dyDescent="0.25">
      <c r="D872" s="14"/>
      <c r="E872" s="14"/>
    </row>
    <row r="873" spans="4:5" x14ac:dyDescent="0.25">
      <c r="D873" s="14"/>
      <c r="E873" s="14"/>
    </row>
    <row r="874" spans="4:5" x14ac:dyDescent="0.25">
      <c r="D874" s="14"/>
      <c r="E874" s="14"/>
    </row>
    <row r="875" spans="4:5" x14ac:dyDescent="0.25">
      <c r="D875" s="14"/>
      <c r="E875" s="14"/>
    </row>
    <row r="876" spans="4:5" x14ac:dyDescent="0.25">
      <c r="D876" s="14"/>
      <c r="E876" s="14"/>
    </row>
    <row r="877" spans="4:5" x14ac:dyDescent="0.25">
      <c r="D877" s="14"/>
      <c r="E877" s="14"/>
    </row>
    <row r="878" spans="4:5" x14ac:dyDescent="0.25">
      <c r="D878" s="14"/>
      <c r="E878" s="14"/>
    </row>
    <row r="879" spans="4:5" x14ac:dyDescent="0.25">
      <c r="D879" s="14"/>
      <c r="E879" s="14"/>
    </row>
    <row r="880" spans="4:5" x14ac:dyDescent="0.25">
      <c r="D880" s="14"/>
      <c r="E880" s="14"/>
    </row>
    <row r="881" spans="4:5" x14ac:dyDescent="0.25">
      <c r="D881" s="14"/>
      <c r="E881" s="14"/>
    </row>
    <row r="882" spans="4:5" x14ac:dyDescent="0.25">
      <c r="D882" s="14"/>
      <c r="E882" s="14"/>
    </row>
    <row r="883" spans="4:5" x14ac:dyDescent="0.25">
      <c r="D883" s="14"/>
      <c r="E883" s="14"/>
    </row>
    <row r="884" spans="4:5" x14ac:dyDescent="0.25">
      <c r="D884" s="14"/>
      <c r="E884" s="14"/>
    </row>
    <row r="885" spans="4:5" x14ac:dyDescent="0.25">
      <c r="D885" s="14"/>
      <c r="E885" s="14"/>
    </row>
    <row r="886" spans="4:5" x14ac:dyDescent="0.25">
      <c r="D886" s="14"/>
      <c r="E886" s="14"/>
    </row>
    <row r="887" spans="4:5" x14ac:dyDescent="0.25">
      <c r="D887" s="14"/>
      <c r="E887" s="14"/>
    </row>
    <row r="888" spans="4:5" x14ac:dyDescent="0.25">
      <c r="D888" s="14"/>
      <c r="E888" s="14"/>
    </row>
    <row r="889" spans="4:5" x14ac:dyDescent="0.25">
      <c r="D889" s="14"/>
      <c r="E889" s="14"/>
    </row>
    <row r="890" spans="4:5" x14ac:dyDescent="0.25">
      <c r="D890" s="14"/>
      <c r="E890" s="14"/>
    </row>
    <row r="891" spans="4:5" x14ac:dyDescent="0.25">
      <c r="D891" s="14"/>
      <c r="E891" s="14"/>
    </row>
    <row r="892" spans="4:5" x14ac:dyDescent="0.25">
      <c r="D892" s="14"/>
      <c r="E892" s="14"/>
    </row>
    <row r="893" spans="4:5" x14ac:dyDescent="0.25">
      <c r="D893" s="14"/>
      <c r="E893" s="14"/>
    </row>
    <row r="894" spans="4:5" x14ac:dyDescent="0.25">
      <c r="D894" s="14"/>
      <c r="E894" s="14"/>
    </row>
    <row r="895" spans="4:5" x14ac:dyDescent="0.25">
      <c r="D895" s="14"/>
      <c r="E895" s="14"/>
    </row>
    <row r="896" spans="4:5" x14ac:dyDescent="0.25">
      <c r="D896" s="14"/>
      <c r="E896" s="14"/>
    </row>
    <row r="897" spans="4:5" x14ac:dyDescent="0.25">
      <c r="D897" s="14"/>
      <c r="E897" s="14"/>
    </row>
    <row r="898" spans="4:5" x14ac:dyDescent="0.25">
      <c r="D898" s="14"/>
      <c r="E898" s="14"/>
    </row>
    <row r="899" spans="4:5" x14ac:dyDescent="0.25">
      <c r="D899" s="14"/>
      <c r="E899" s="14"/>
    </row>
    <row r="900" spans="4:5" x14ac:dyDescent="0.25">
      <c r="D900" s="14"/>
      <c r="E900" s="14"/>
    </row>
    <row r="901" spans="4:5" x14ac:dyDescent="0.25">
      <c r="D901" s="14"/>
      <c r="E901" s="14"/>
    </row>
    <row r="902" spans="4:5" x14ac:dyDescent="0.25">
      <c r="D902" s="14"/>
      <c r="E902" s="14"/>
    </row>
    <row r="903" spans="4:5" x14ac:dyDescent="0.25">
      <c r="D903" s="14"/>
      <c r="E903" s="14"/>
    </row>
    <row r="904" spans="4:5" x14ac:dyDescent="0.25">
      <c r="D904" s="14"/>
      <c r="E904" s="14"/>
    </row>
  </sheetData>
  <mergeCells count="8">
    <mergeCell ref="A22:B24"/>
    <mergeCell ref="C2:C3"/>
    <mergeCell ref="D2:E2"/>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4"/>
  <sheetViews>
    <sheetView workbookViewId="0">
      <pane ySplit="3" topLeftCell="A4" activePane="bottomLeft" state="frozen"/>
      <selection pane="bottomLeft"/>
    </sheetView>
  </sheetViews>
  <sheetFormatPr defaultRowHeight="15" x14ac:dyDescent="0.25"/>
  <cols>
    <col min="1" max="1" width="17.5703125" style="1" customWidth="1"/>
    <col min="2" max="2" width="18.140625" style="1" customWidth="1"/>
    <col min="3" max="3" width="18.42578125" style="10" customWidth="1"/>
    <col min="4" max="4" width="14.7109375" style="10" customWidth="1"/>
    <col min="5" max="5" width="15.7109375" style="10" customWidth="1"/>
    <col min="6" max="6" width="15.42578125" style="1" customWidth="1"/>
    <col min="7" max="7" width="14.140625" style="1" customWidth="1"/>
    <col min="8" max="16384" width="9.140625" style="1"/>
  </cols>
  <sheetData>
    <row r="1" spans="1:12" x14ac:dyDescent="0.25">
      <c r="C1" s="16" t="s">
        <v>16</v>
      </c>
    </row>
    <row r="2" spans="1:12" x14ac:dyDescent="0.25">
      <c r="C2" s="27" t="s">
        <v>0</v>
      </c>
      <c r="D2" s="28" t="s">
        <v>11</v>
      </c>
      <c r="E2" s="28"/>
      <c r="F2" s="28"/>
      <c r="G2" s="28"/>
    </row>
    <row r="3" spans="1:12" ht="34.5" customHeight="1" x14ac:dyDescent="0.25">
      <c r="C3" s="27"/>
      <c r="D3" s="18" t="s">
        <v>17</v>
      </c>
      <c r="E3" s="13" t="s">
        <v>18</v>
      </c>
      <c r="F3" s="4" t="s">
        <v>19</v>
      </c>
      <c r="G3" s="19" t="s">
        <v>20</v>
      </c>
    </row>
    <row r="4" spans="1:12" x14ac:dyDescent="0.25">
      <c r="A4" s="22"/>
      <c r="B4" s="22"/>
      <c r="C4" s="20">
        <v>400</v>
      </c>
      <c r="D4" s="20">
        <v>0.93899999999999995</v>
      </c>
      <c r="E4" s="20">
        <v>0.9385</v>
      </c>
      <c r="F4" s="20">
        <v>0.92959999999999998</v>
      </c>
      <c r="G4" s="20">
        <v>0.91100000000000003</v>
      </c>
      <c r="H4" s="5"/>
      <c r="I4" s="5"/>
      <c r="J4" s="5"/>
      <c r="K4" s="5"/>
      <c r="L4" s="5"/>
    </row>
    <row r="5" spans="1:12" x14ac:dyDescent="0.25">
      <c r="A5" s="22"/>
      <c r="B5" s="22"/>
      <c r="C5" s="20">
        <v>408.75</v>
      </c>
      <c r="D5" s="20">
        <v>0.98040000000000005</v>
      </c>
      <c r="E5" s="20">
        <v>0.97809999999999997</v>
      </c>
      <c r="F5" s="20">
        <v>0.95899999999999996</v>
      </c>
      <c r="G5" s="20">
        <v>0.93959999999999999</v>
      </c>
      <c r="H5" s="5"/>
      <c r="I5" s="5"/>
      <c r="J5" s="5"/>
      <c r="K5" s="5"/>
      <c r="L5" s="5"/>
    </row>
    <row r="6" spans="1:12" x14ac:dyDescent="0.25">
      <c r="A6" s="22"/>
      <c r="B6" s="22"/>
      <c r="C6" s="20">
        <v>417.5</v>
      </c>
      <c r="D6" s="20">
        <v>0.99250000000000005</v>
      </c>
      <c r="E6" s="20">
        <v>0.98919999999999997</v>
      </c>
      <c r="F6" s="20">
        <v>0.96450000000000002</v>
      </c>
      <c r="G6" s="20">
        <v>0.94730000000000003</v>
      </c>
      <c r="H6" s="5"/>
      <c r="I6" s="5"/>
      <c r="J6" s="5"/>
      <c r="K6" s="5"/>
      <c r="L6" s="5"/>
    </row>
    <row r="7" spans="1:12" x14ac:dyDescent="0.25">
      <c r="A7" s="22"/>
      <c r="B7" s="22"/>
      <c r="C7" s="20">
        <v>426.25</v>
      </c>
      <c r="D7" s="20">
        <v>0.99119999999999997</v>
      </c>
      <c r="E7" s="20">
        <v>0.98729999999999996</v>
      </c>
      <c r="F7" s="20">
        <v>0.96020000000000005</v>
      </c>
      <c r="G7" s="20">
        <v>0.9466</v>
      </c>
      <c r="H7" s="5"/>
      <c r="I7" s="5"/>
      <c r="J7" s="5"/>
      <c r="K7" s="5"/>
      <c r="L7" s="5"/>
    </row>
    <row r="8" spans="1:12" x14ac:dyDescent="0.25">
      <c r="A8" s="23" t="s">
        <v>2</v>
      </c>
      <c r="B8" s="23"/>
      <c r="C8" s="20">
        <v>435</v>
      </c>
      <c r="D8" s="20">
        <v>0.98529999999999995</v>
      </c>
      <c r="E8" s="20">
        <v>0.98129999999999995</v>
      </c>
      <c r="F8" s="20">
        <v>0.95389999999999997</v>
      </c>
      <c r="G8" s="20">
        <v>0.94410000000000005</v>
      </c>
      <c r="H8" s="5"/>
      <c r="I8" s="5"/>
      <c r="J8" s="5"/>
      <c r="K8" s="5"/>
      <c r="L8" s="5"/>
    </row>
    <row r="9" spans="1:12" x14ac:dyDescent="0.25">
      <c r="A9" s="24" t="s">
        <v>13</v>
      </c>
      <c r="B9" s="24"/>
      <c r="C9" s="20">
        <v>443.75</v>
      </c>
      <c r="D9" s="20">
        <v>0.97940000000000005</v>
      </c>
      <c r="E9" s="20">
        <v>0.97540000000000004</v>
      </c>
      <c r="F9" s="20">
        <v>0.94910000000000005</v>
      </c>
      <c r="G9" s="20">
        <v>0.94279999999999997</v>
      </c>
      <c r="H9" s="5"/>
      <c r="I9" s="5"/>
      <c r="J9" s="5"/>
      <c r="K9" s="5"/>
      <c r="L9" s="5"/>
    </row>
    <row r="10" spans="1:12" x14ac:dyDescent="0.25">
      <c r="A10" s="24"/>
      <c r="B10" s="24"/>
      <c r="C10" s="20">
        <v>452.5</v>
      </c>
      <c r="D10" s="20">
        <v>0.97529999999999994</v>
      </c>
      <c r="E10" s="20">
        <v>0.97160000000000002</v>
      </c>
      <c r="F10" s="20">
        <v>0.94699999999999995</v>
      </c>
      <c r="G10" s="20">
        <v>0.94359999999999999</v>
      </c>
      <c r="H10" s="5"/>
      <c r="I10" s="5"/>
      <c r="J10" s="5"/>
      <c r="K10" s="5"/>
      <c r="L10" s="5"/>
    </row>
    <row r="11" spans="1:12" x14ac:dyDescent="0.25">
      <c r="A11" s="2" t="s">
        <v>1</v>
      </c>
      <c r="B11" s="17" t="s">
        <v>12</v>
      </c>
      <c r="C11" s="20">
        <v>461.25</v>
      </c>
      <c r="D11" s="20">
        <v>0.97350000000000003</v>
      </c>
      <c r="E11" s="20">
        <v>0.97</v>
      </c>
      <c r="F11" s="20">
        <v>0.94769999999999999</v>
      </c>
      <c r="G11" s="20">
        <v>0.94640000000000002</v>
      </c>
      <c r="H11" s="5"/>
      <c r="I11" s="5"/>
      <c r="J11" s="5"/>
      <c r="K11" s="5"/>
      <c r="L11" s="5"/>
    </row>
    <row r="12" spans="1:12" x14ac:dyDescent="0.25">
      <c r="A12" s="25" t="s">
        <v>4</v>
      </c>
      <c r="B12" s="25"/>
      <c r="C12" s="20">
        <v>470</v>
      </c>
      <c r="D12" s="20">
        <v>0.97370000000000001</v>
      </c>
      <c r="E12" s="20">
        <v>0.97050000000000003</v>
      </c>
      <c r="F12" s="20">
        <v>0.95050000000000001</v>
      </c>
      <c r="G12" s="20">
        <v>0.95069999999999999</v>
      </c>
      <c r="H12" s="5"/>
      <c r="I12" s="5"/>
      <c r="J12" s="5"/>
      <c r="K12" s="5"/>
      <c r="L12" s="5"/>
    </row>
    <row r="13" spans="1:12" x14ac:dyDescent="0.25">
      <c r="A13" s="25"/>
      <c r="B13" s="25"/>
      <c r="C13" s="20">
        <v>478.75</v>
      </c>
      <c r="D13" s="20">
        <v>0.97529999999999994</v>
      </c>
      <c r="E13" s="20">
        <v>0.97250000000000003</v>
      </c>
      <c r="F13" s="20">
        <v>0.95489999999999997</v>
      </c>
      <c r="G13" s="20">
        <v>0.95589999999999997</v>
      </c>
      <c r="H13" s="5"/>
      <c r="I13" s="5"/>
      <c r="J13" s="5"/>
      <c r="K13" s="5"/>
      <c r="L13" s="5"/>
    </row>
    <row r="14" spans="1:12" x14ac:dyDescent="0.25">
      <c r="A14" s="25"/>
      <c r="B14" s="25"/>
      <c r="C14" s="20">
        <v>487.5</v>
      </c>
      <c r="D14" s="20">
        <v>0.97789999999999999</v>
      </c>
      <c r="E14" s="20">
        <v>0.97540000000000004</v>
      </c>
      <c r="F14" s="20">
        <v>0.96020000000000005</v>
      </c>
      <c r="G14" s="20">
        <v>0.96130000000000004</v>
      </c>
      <c r="H14" s="5"/>
      <c r="I14" s="5"/>
      <c r="J14" s="5"/>
      <c r="K14" s="5"/>
      <c r="L14" s="5"/>
    </row>
    <row r="15" spans="1:12" x14ac:dyDescent="0.25">
      <c r="A15" s="25"/>
      <c r="B15" s="25"/>
      <c r="C15" s="20">
        <v>496.25</v>
      </c>
      <c r="D15" s="20">
        <v>0.98080000000000001</v>
      </c>
      <c r="E15" s="20">
        <v>0.97870000000000001</v>
      </c>
      <c r="F15" s="20">
        <v>0.96579999999999999</v>
      </c>
      <c r="G15" s="20">
        <v>0.96640000000000004</v>
      </c>
      <c r="H15" s="5"/>
      <c r="I15" s="5"/>
      <c r="J15" s="5"/>
      <c r="K15" s="5"/>
      <c r="L15" s="5"/>
    </row>
    <row r="16" spans="1:12" x14ac:dyDescent="0.25">
      <c r="A16" s="25"/>
      <c r="B16" s="25"/>
      <c r="C16" s="20">
        <v>505</v>
      </c>
      <c r="D16" s="20">
        <v>0.98370000000000002</v>
      </c>
      <c r="E16" s="20">
        <v>0.9819</v>
      </c>
      <c r="F16" s="20">
        <v>0.97109999999999996</v>
      </c>
      <c r="G16" s="20">
        <v>0.97089999999999999</v>
      </c>
      <c r="H16" s="5"/>
      <c r="I16" s="5"/>
      <c r="J16" s="5"/>
      <c r="K16" s="5"/>
      <c r="L16" s="5"/>
    </row>
    <row r="17" spans="1:12" x14ac:dyDescent="0.25">
      <c r="A17" s="25"/>
      <c r="B17" s="25"/>
      <c r="C17" s="20">
        <v>513.75</v>
      </c>
      <c r="D17" s="20">
        <v>0.98619999999999997</v>
      </c>
      <c r="E17" s="20">
        <v>0.98480000000000001</v>
      </c>
      <c r="F17" s="20">
        <v>0.97589999999999999</v>
      </c>
      <c r="G17" s="20">
        <v>0.97440000000000004</v>
      </c>
      <c r="H17" s="5"/>
      <c r="I17" s="5"/>
      <c r="J17" s="5"/>
      <c r="K17" s="5"/>
      <c r="L17" s="5"/>
    </row>
    <row r="18" spans="1:12" ht="15" customHeight="1" x14ac:dyDescent="0.25">
      <c r="A18" s="25" t="s">
        <v>5</v>
      </c>
      <c r="B18" s="25"/>
      <c r="C18" s="20">
        <v>522.5</v>
      </c>
      <c r="D18" s="20">
        <v>0.98809999999999998</v>
      </c>
      <c r="E18" s="20">
        <v>0.98699999999999999</v>
      </c>
      <c r="F18" s="20">
        <v>0.97989999999999999</v>
      </c>
      <c r="G18" s="20">
        <v>0.9768</v>
      </c>
      <c r="H18" s="5"/>
      <c r="I18" s="5"/>
      <c r="J18" s="5"/>
      <c r="K18" s="5"/>
      <c r="L18" s="5"/>
    </row>
    <row r="19" spans="1:12" x14ac:dyDescent="0.25">
      <c r="A19" s="25"/>
      <c r="B19" s="25"/>
      <c r="C19" s="20">
        <v>531.25</v>
      </c>
      <c r="D19" s="20">
        <v>0.98939999999999995</v>
      </c>
      <c r="E19" s="20">
        <v>0.98860000000000003</v>
      </c>
      <c r="F19" s="20">
        <v>0.98309999999999997</v>
      </c>
      <c r="G19" s="20">
        <v>0.97819999999999996</v>
      </c>
      <c r="H19" s="5"/>
      <c r="I19" s="5"/>
      <c r="J19" s="5"/>
      <c r="K19" s="5"/>
      <c r="L19" s="5"/>
    </row>
    <row r="20" spans="1:12" x14ac:dyDescent="0.25">
      <c r="A20" s="25"/>
      <c r="B20" s="25"/>
      <c r="C20" s="20">
        <v>540</v>
      </c>
      <c r="D20" s="20">
        <v>0.99</v>
      </c>
      <c r="E20" s="20">
        <v>0.98939999999999995</v>
      </c>
      <c r="F20" s="20">
        <v>0.98540000000000005</v>
      </c>
      <c r="G20" s="20">
        <v>0.97850000000000004</v>
      </c>
      <c r="H20" s="5"/>
      <c r="I20" s="5"/>
      <c r="J20" s="5"/>
      <c r="K20" s="5"/>
      <c r="L20" s="5"/>
    </row>
    <row r="21" spans="1:12" x14ac:dyDescent="0.25">
      <c r="A21" s="1" t="s">
        <v>3</v>
      </c>
      <c r="C21" s="20">
        <v>548.75</v>
      </c>
      <c r="D21" s="20">
        <v>0.9899</v>
      </c>
      <c r="E21" s="20">
        <v>0.98960000000000004</v>
      </c>
      <c r="F21" s="20">
        <v>0.98670000000000002</v>
      </c>
      <c r="G21" s="20">
        <v>0.97789999999999999</v>
      </c>
      <c r="H21" s="5"/>
      <c r="I21" s="5"/>
      <c r="J21" s="5"/>
      <c r="K21" s="5"/>
      <c r="L21" s="5"/>
    </row>
    <row r="22" spans="1:12" x14ac:dyDescent="0.25">
      <c r="A22" s="21"/>
      <c r="B22" s="21"/>
      <c r="C22" s="20">
        <v>557.5</v>
      </c>
      <c r="D22" s="20">
        <v>0.98929999999999996</v>
      </c>
      <c r="E22" s="20">
        <v>0.98909999999999998</v>
      </c>
      <c r="F22" s="20">
        <v>0.98729999999999996</v>
      </c>
      <c r="G22" s="20">
        <v>0.97640000000000005</v>
      </c>
      <c r="H22" s="5"/>
      <c r="I22" s="5"/>
      <c r="J22" s="5"/>
      <c r="K22" s="5"/>
      <c r="L22" s="5"/>
    </row>
    <row r="23" spans="1:12" x14ac:dyDescent="0.25">
      <c r="A23" s="21"/>
      <c r="B23" s="21"/>
      <c r="C23" s="20">
        <v>566.25</v>
      </c>
      <c r="D23" s="20">
        <v>0.98809999999999998</v>
      </c>
      <c r="E23" s="20">
        <v>0.98799999999999999</v>
      </c>
      <c r="F23" s="20">
        <v>0.98719999999999997</v>
      </c>
      <c r="G23" s="20">
        <v>0.97430000000000005</v>
      </c>
      <c r="H23" s="5"/>
      <c r="I23" s="5"/>
      <c r="J23" s="5"/>
      <c r="K23" s="5"/>
      <c r="L23" s="5"/>
    </row>
    <row r="24" spans="1:12" x14ac:dyDescent="0.25">
      <c r="A24" s="21"/>
      <c r="B24" s="21"/>
      <c r="C24" s="20">
        <v>575</v>
      </c>
      <c r="D24" s="20">
        <v>0.98650000000000004</v>
      </c>
      <c r="E24" s="20">
        <v>0.98660000000000003</v>
      </c>
      <c r="F24" s="20">
        <v>0.98650000000000004</v>
      </c>
      <c r="G24" s="20">
        <v>0.97160000000000002</v>
      </c>
      <c r="H24" s="5"/>
      <c r="I24" s="5"/>
      <c r="J24" s="5"/>
      <c r="K24" s="5"/>
      <c r="L24" s="5"/>
    </row>
    <row r="25" spans="1:12" x14ac:dyDescent="0.25">
      <c r="C25" s="20">
        <v>583.75</v>
      </c>
      <c r="D25" s="20">
        <v>0.98460000000000003</v>
      </c>
      <c r="E25" s="20">
        <v>0.98480000000000001</v>
      </c>
      <c r="F25" s="20">
        <v>0.98540000000000005</v>
      </c>
      <c r="G25" s="20">
        <v>0.96870000000000001</v>
      </c>
      <c r="H25" s="5"/>
      <c r="I25" s="5"/>
      <c r="J25" s="5"/>
      <c r="K25" s="5"/>
      <c r="L25" s="5"/>
    </row>
    <row r="26" spans="1:12" x14ac:dyDescent="0.25">
      <c r="C26" s="20">
        <v>592.5</v>
      </c>
      <c r="D26" s="20">
        <v>0.98250000000000004</v>
      </c>
      <c r="E26" s="20">
        <v>0.9829</v>
      </c>
      <c r="F26" s="20">
        <v>0.9839</v>
      </c>
      <c r="G26" s="20">
        <v>0.96550000000000002</v>
      </c>
      <c r="H26" s="5"/>
      <c r="I26" s="5"/>
      <c r="J26" s="5"/>
      <c r="K26" s="5"/>
      <c r="L26" s="5"/>
    </row>
    <row r="27" spans="1:12" x14ac:dyDescent="0.25">
      <c r="C27" s="20">
        <v>601.25</v>
      </c>
      <c r="D27" s="20">
        <v>0.98040000000000005</v>
      </c>
      <c r="E27" s="20">
        <v>0.98080000000000001</v>
      </c>
      <c r="F27" s="20">
        <v>0.98229999999999995</v>
      </c>
      <c r="G27" s="20">
        <v>0.96230000000000004</v>
      </c>
      <c r="H27" s="5"/>
      <c r="I27" s="5"/>
      <c r="J27" s="5"/>
      <c r="K27" s="5"/>
      <c r="L27" s="5"/>
    </row>
    <row r="28" spans="1:12" x14ac:dyDescent="0.25">
      <c r="C28" s="20">
        <v>610</v>
      </c>
      <c r="D28" s="20">
        <v>0.97829999999999995</v>
      </c>
      <c r="E28" s="20">
        <v>0.9788</v>
      </c>
      <c r="F28" s="20">
        <v>0.98060000000000003</v>
      </c>
      <c r="G28" s="20">
        <v>0.95909999999999995</v>
      </c>
      <c r="H28" s="5"/>
      <c r="I28" s="5"/>
      <c r="J28" s="5"/>
      <c r="K28" s="5"/>
      <c r="L28" s="5"/>
    </row>
    <row r="29" spans="1:12" x14ac:dyDescent="0.25">
      <c r="C29" s="20">
        <v>618.75</v>
      </c>
      <c r="D29" s="20">
        <v>0.97629999999999995</v>
      </c>
      <c r="E29" s="20">
        <v>0.9768</v>
      </c>
      <c r="F29" s="20">
        <v>0.9788</v>
      </c>
      <c r="G29" s="20">
        <v>0.95609999999999995</v>
      </c>
      <c r="H29" s="5"/>
      <c r="I29" s="5"/>
      <c r="J29" s="5"/>
      <c r="K29" s="5"/>
      <c r="L29" s="5"/>
    </row>
    <row r="30" spans="1:12" x14ac:dyDescent="0.25">
      <c r="C30" s="20">
        <v>627.5</v>
      </c>
      <c r="D30" s="20">
        <v>0.97440000000000004</v>
      </c>
      <c r="E30" s="20">
        <v>0.97499999999999998</v>
      </c>
      <c r="F30" s="20">
        <v>0.97719999999999996</v>
      </c>
      <c r="G30" s="20">
        <v>0.95330000000000004</v>
      </c>
      <c r="H30" s="5"/>
      <c r="I30" s="5"/>
      <c r="J30" s="5"/>
      <c r="K30" s="5"/>
      <c r="L30" s="5"/>
    </row>
    <row r="31" spans="1:12" x14ac:dyDescent="0.25">
      <c r="C31" s="20">
        <v>636.25</v>
      </c>
      <c r="D31" s="20">
        <v>0.9728</v>
      </c>
      <c r="E31" s="20">
        <v>0.97340000000000004</v>
      </c>
      <c r="F31" s="20">
        <v>0.97560000000000002</v>
      </c>
      <c r="G31" s="20">
        <v>0.95089999999999997</v>
      </c>
      <c r="H31" s="5"/>
      <c r="I31" s="5"/>
      <c r="J31" s="5"/>
      <c r="K31" s="5"/>
      <c r="L31" s="5"/>
    </row>
    <row r="32" spans="1:12" x14ac:dyDescent="0.25">
      <c r="C32" s="20">
        <v>645</v>
      </c>
      <c r="D32" s="20">
        <v>0.97140000000000004</v>
      </c>
      <c r="E32" s="20">
        <v>0.97199999999999998</v>
      </c>
      <c r="F32" s="20">
        <v>0.97430000000000005</v>
      </c>
      <c r="G32" s="20">
        <v>0.94869999999999999</v>
      </c>
      <c r="H32" s="5"/>
      <c r="I32" s="5"/>
      <c r="J32" s="5"/>
      <c r="K32" s="5"/>
      <c r="L32" s="5"/>
    </row>
    <row r="33" spans="3:12" x14ac:dyDescent="0.25">
      <c r="C33" s="20">
        <v>653.75</v>
      </c>
      <c r="D33" s="20">
        <v>0.97030000000000005</v>
      </c>
      <c r="E33" s="20">
        <v>0.97089999999999999</v>
      </c>
      <c r="F33" s="20">
        <v>0.97309999999999997</v>
      </c>
      <c r="G33" s="20">
        <v>0.94699999999999995</v>
      </c>
      <c r="H33" s="5"/>
      <c r="I33" s="5"/>
      <c r="J33" s="5"/>
      <c r="K33" s="5"/>
      <c r="L33" s="5"/>
    </row>
    <row r="34" spans="3:12" x14ac:dyDescent="0.25">
      <c r="C34" s="20">
        <v>662.5</v>
      </c>
      <c r="D34" s="20">
        <v>0.96940000000000004</v>
      </c>
      <c r="E34" s="20">
        <v>0.97</v>
      </c>
      <c r="F34" s="20">
        <v>0.97219999999999995</v>
      </c>
      <c r="G34" s="20">
        <v>0.9456</v>
      </c>
      <c r="H34" s="5"/>
      <c r="I34" s="5"/>
      <c r="J34" s="5"/>
      <c r="K34" s="5"/>
      <c r="L34" s="5"/>
    </row>
    <row r="35" spans="3:12" x14ac:dyDescent="0.25">
      <c r="C35" s="20">
        <v>671.25</v>
      </c>
      <c r="D35" s="20">
        <v>0.96879999999999999</v>
      </c>
      <c r="E35" s="20">
        <v>0.96940000000000004</v>
      </c>
      <c r="F35" s="20">
        <v>0.97160000000000002</v>
      </c>
      <c r="G35" s="20">
        <v>0.9446</v>
      </c>
      <c r="H35" s="5"/>
      <c r="I35" s="5"/>
      <c r="J35" s="5"/>
      <c r="K35" s="5"/>
      <c r="L35" s="5"/>
    </row>
    <row r="36" spans="3:12" x14ac:dyDescent="0.25">
      <c r="C36" s="20">
        <v>680</v>
      </c>
      <c r="D36" s="20">
        <v>0.96850000000000003</v>
      </c>
      <c r="E36" s="20">
        <v>0.96909999999999996</v>
      </c>
      <c r="F36" s="20">
        <v>0.97109999999999996</v>
      </c>
      <c r="G36" s="20">
        <v>0.94399999999999995</v>
      </c>
      <c r="H36" s="5"/>
      <c r="I36" s="5"/>
      <c r="J36" s="5"/>
      <c r="K36" s="5"/>
      <c r="L36" s="5"/>
    </row>
    <row r="37" spans="3:12" x14ac:dyDescent="0.25">
      <c r="C37" s="20">
        <v>688.75</v>
      </c>
      <c r="D37" s="20">
        <v>0.96850000000000003</v>
      </c>
      <c r="E37" s="20">
        <v>0.96899999999999997</v>
      </c>
      <c r="F37" s="20">
        <v>0.97089999999999999</v>
      </c>
      <c r="G37" s="20">
        <v>0.94379999999999997</v>
      </c>
      <c r="H37" s="5"/>
      <c r="I37" s="5"/>
      <c r="J37" s="5"/>
      <c r="K37" s="5"/>
      <c r="L37" s="5"/>
    </row>
    <row r="38" spans="3:12" x14ac:dyDescent="0.25">
      <c r="C38" s="20">
        <v>697.5</v>
      </c>
      <c r="D38" s="20">
        <v>0.96870000000000001</v>
      </c>
      <c r="E38" s="20">
        <v>0.96919999999999995</v>
      </c>
      <c r="F38" s="20">
        <v>0.97089999999999999</v>
      </c>
      <c r="G38" s="20">
        <v>0.94389999999999996</v>
      </c>
      <c r="H38" s="5"/>
      <c r="I38" s="5"/>
      <c r="J38" s="5"/>
      <c r="K38" s="5"/>
      <c r="L38" s="5"/>
    </row>
    <row r="39" spans="3:12" x14ac:dyDescent="0.25">
      <c r="C39" s="20">
        <v>706.25</v>
      </c>
      <c r="D39" s="20">
        <v>0.96899999999999997</v>
      </c>
      <c r="E39" s="20">
        <v>0.96950000000000003</v>
      </c>
      <c r="F39" s="20">
        <v>0.97109999999999996</v>
      </c>
      <c r="G39" s="20">
        <v>0.94430000000000003</v>
      </c>
      <c r="H39" s="5"/>
      <c r="I39" s="5"/>
      <c r="J39" s="5"/>
      <c r="K39" s="5"/>
      <c r="L39" s="5"/>
    </row>
    <row r="40" spans="3:12" x14ac:dyDescent="0.25">
      <c r="C40" s="20">
        <v>715</v>
      </c>
      <c r="D40" s="20">
        <v>0.96960000000000002</v>
      </c>
      <c r="E40" s="20">
        <v>0.97</v>
      </c>
      <c r="F40" s="20">
        <v>0.97140000000000004</v>
      </c>
      <c r="G40" s="20">
        <v>0.94499999999999995</v>
      </c>
      <c r="H40" s="5"/>
      <c r="I40" s="5"/>
      <c r="J40" s="5"/>
      <c r="K40" s="5"/>
      <c r="L40" s="5"/>
    </row>
    <row r="41" spans="3:12" x14ac:dyDescent="0.25">
      <c r="C41" s="20">
        <v>723.75</v>
      </c>
      <c r="D41" s="20">
        <v>0.97019999999999995</v>
      </c>
      <c r="E41" s="20">
        <v>0.97060000000000002</v>
      </c>
      <c r="F41" s="20">
        <v>0.9718</v>
      </c>
      <c r="G41" s="20">
        <v>0.94589999999999996</v>
      </c>
      <c r="H41" s="5"/>
      <c r="I41" s="5"/>
      <c r="J41" s="5"/>
      <c r="K41" s="5"/>
      <c r="L41" s="5"/>
    </row>
    <row r="42" spans="3:12" x14ac:dyDescent="0.25">
      <c r="C42" s="20">
        <v>732.5</v>
      </c>
      <c r="D42" s="20">
        <v>0.97089999999999999</v>
      </c>
      <c r="E42" s="20">
        <v>0.97130000000000005</v>
      </c>
      <c r="F42" s="20">
        <v>0.97230000000000005</v>
      </c>
      <c r="G42" s="20">
        <v>0.94699999999999995</v>
      </c>
      <c r="H42" s="5"/>
      <c r="I42" s="5"/>
      <c r="J42" s="5"/>
      <c r="K42" s="5"/>
      <c r="L42" s="5"/>
    </row>
    <row r="43" spans="3:12" x14ac:dyDescent="0.25">
      <c r="C43" s="20">
        <v>741.25</v>
      </c>
      <c r="D43" s="20">
        <v>0.97170000000000001</v>
      </c>
      <c r="E43" s="20">
        <v>0.97199999999999998</v>
      </c>
      <c r="F43" s="20">
        <v>0.9728</v>
      </c>
      <c r="G43" s="20">
        <v>0.94820000000000004</v>
      </c>
      <c r="H43" s="5"/>
      <c r="I43" s="5"/>
      <c r="J43" s="5"/>
      <c r="K43" s="5"/>
      <c r="L43" s="5"/>
    </row>
    <row r="44" spans="3:12" x14ac:dyDescent="0.25">
      <c r="C44" s="20">
        <v>750</v>
      </c>
      <c r="D44" s="20">
        <v>0.97240000000000004</v>
      </c>
      <c r="E44" s="20">
        <v>0.97260000000000002</v>
      </c>
      <c r="F44" s="20">
        <v>0.97319999999999995</v>
      </c>
      <c r="G44" s="20">
        <v>0.94950000000000001</v>
      </c>
      <c r="H44" s="5"/>
      <c r="I44" s="5"/>
      <c r="J44" s="5"/>
      <c r="K44" s="5"/>
      <c r="L44" s="5"/>
    </row>
    <row r="45" spans="3:12" x14ac:dyDescent="0.25">
      <c r="D45" s="14"/>
      <c r="E45" s="14"/>
      <c r="F45" s="5"/>
      <c r="G45" s="5"/>
      <c r="H45" s="5"/>
      <c r="I45" s="5"/>
      <c r="J45" s="5"/>
      <c r="K45" s="5"/>
      <c r="L45" s="5"/>
    </row>
    <row r="46" spans="3:12" x14ac:dyDescent="0.25">
      <c r="D46" s="14"/>
      <c r="E46" s="14"/>
      <c r="F46" s="5"/>
      <c r="G46" s="5"/>
      <c r="H46" s="5"/>
      <c r="I46" s="5"/>
      <c r="J46" s="5"/>
      <c r="K46" s="5"/>
      <c r="L46" s="5"/>
    </row>
    <row r="47" spans="3:12" x14ac:dyDescent="0.25">
      <c r="D47" s="14"/>
      <c r="E47" s="14"/>
      <c r="F47" s="5"/>
      <c r="G47" s="5"/>
      <c r="H47" s="5"/>
      <c r="I47" s="5"/>
      <c r="J47" s="5"/>
      <c r="K47" s="5"/>
      <c r="L47" s="5"/>
    </row>
    <row r="48" spans="3:12" x14ac:dyDescent="0.25">
      <c r="D48" s="14"/>
      <c r="E48" s="14"/>
      <c r="F48" s="5"/>
      <c r="G48" s="5"/>
      <c r="H48" s="5"/>
      <c r="I48" s="5"/>
      <c r="J48" s="5"/>
      <c r="K48" s="5"/>
      <c r="L48" s="5"/>
    </row>
    <row r="49" spans="4:12" x14ac:dyDescent="0.25">
      <c r="D49" s="14"/>
      <c r="E49" s="14"/>
      <c r="F49" s="5"/>
      <c r="G49" s="5"/>
      <c r="H49" s="5"/>
      <c r="I49" s="5"/>
      <c r="J49" s="5"/>
      <c r="K49" s="5"/>
      <c r="L49" s="5"/>
    </row>
    <row r="50" spans="4:12" x14ac:dyDescent="0.25">
      <c r="D50" s="14"/>
      <c r="E50" s="14"/>
      <c r="F50" s="5"/>
      <c r="G50" s="5"/>
      <c r="H50" s="5"/>
      <c r="I50" s="5"/>
      <c r="J50" s="5"/>
      <c r="K50" s="5"/>
      <c r="L50" s="5"/>
    </row>
    <row r="51" spans="4:12" x14ac:dyDescent="0.25">
      <c r="D51" s="14"/>
      <c r="E51" s="14"/>
      <c r="F51" s="5"/>
      <c r="G51" s="5"/>
      <c r="H51" s="5"/>
      <c r="I51" s="5"/>
      <c r="J51" s="5"/>
      <c r="K51" s="5"/>
      <c r="L51" s="5"/>
    </row>
    <row r="52" spans="4:12" x14ac:dyDescent="0.25">
      <c r="D52" s="14"/>
      <c r="E52" s="14"/>
      <c r="F52" s="5"/>
      <c r="G52" s="5"/>
      <c r="H52" s="5"/>
      <c r="I52" s="5"/>
      <c r="J52" s="5"/>
      <c r="K52" s="5"/>
      <c r="L52" s="5"/>
    </row>
    <row r="53" spans="4:12" x14ac:dyDescent="0.25">
      <c r="D53" s="14"/>
      <c r="E53" s="14"/>
      <c r="F53" s="5"/>
      <c r="G53" s="5"/>
      <c r="H53" s="5"/>
      <c r="I53" s="5"/>
      <c r="J53" s="5"/>
      <c r="K53" s="5"/>
      <c r="L53" s="5"/>
    </row>
    <row r="54" spans="4:12" x14ac:dyDescent="0.25">
      <c r="D54" s="14"/>
      <c r="E54" s="14"/>
      <c r="F54" s="5"/>
      <c r="G54" s="5"/>
      <c r="H54" s="5"/>
      <c r="I54" s="5"/>
      <c r="J54" s="5"/>
      <c r="K54" s="5"/>
      <c r="L54" s="5"/>
    </row>
    <row r="55" spans="4:12" x14ac:dyDescent="0.25">
      <c r="D55" s="14"/>
      <c r="E55" s="14"/>
      <c r="F55" s="5"/>
      <c r="G55" s="5"/>
      <c r="H55" s="5"/>
      <c r="I55" s="5"/>
      <c r="J55" s="5"/>
      <c r="K55" s="5"/>
      <c r="L55" s="5"/>
    </row>
    <row r="56" spans="4:12" x14ac:dyDescent="0.25">
      <c r="D56" s="14"/>
      <c r="E56" s="14"/>
      <c r="F56" s="5"/>
      <c r="G56" s="5"/>
      <c r="H56" s="5"/>
      <c r="I56" s="5"/>
      <c r="J56" s="5"/>
      <c r="K56" s="5"/>
      <c r="L56" s="5"/>
    </row>
    <row r="57" spans="4:12" x14ac:dyDescent="0.25">
      <c r="D57" s="14"/>
      <c r="E57" s="14"/>
      <c r="F57" s="5"/>
      <c r="G57" s="5"/>
      <c r="H57" s="5"/>
      <c r="I57" s="5"/>
      <c r="J57" s="5"/>
      <c r="K57" s="5"/>
      <c r="L57" s="5"/>
    </row>
    <row r="58" spans="4:12" x14ac:dyDescent="0.25">
      <c r="D58" s="14"/>
      <c r="E58" s="14"/>
      <c r="F58" s="5"/>
      <c r="G58" s="5"/>
      <c r="H58" s="5"/>
      <c r="I58" s="5"/>
      <c r="J58" s="5"/>
      <c r="K58" s="5"/>
      <c r="L58" s="5"/>
    </row>
    <row r="59" spans="4:12" x14ac:dyDescent="0.25">
      <c r="D59" s="14"/>
      <c r="E59" s="14"/>
      <c r="F59" s="5"/>
      <c r="G59" s="5"/>
      <c r="H59" s="5"/>
      <c r="I59" s="5"/>
      <c r="J59" s="5"/>
      <c r="K59" s="5"/>
      <c r="L59" s="5"/>
    </row>
    <row r="60" spans="4:12" x14ac:dyDescent="0.25">
      <c r="D60" s="14"/>
      <c r="E60" s="14"/>
      <c r="F60" s="5"/>
      <c r="G60" s="5"/>
      <c r="H60" s="5"/>
      <c r="I60" s="5"/>
      <c r="J60" s="5"/>
      <c r="K60" s="5"/>
      <c r="L60" s="5"/>
    </row>
    <row r="61" spans="4:12" x14ac:dyDescent="0.25">
      <c r="D61" s="14"/>
      <c r="E61" s="14"/>
      <c r="F61" s="5"/>
      <c r="G61" s="5"/>
      <c r="H61" s="5"/>
      <c r="I61" s="5"/>
      <c r="J61" s="5"/>
      <c r="K61" s="5"/>
      <c r="L61" s="5"/>
    </row>
    <row r="62" spans="4:12" x14ac:dyDescent="0.25">
      <c r="D62" s="14"/>
      <c r="E62" s="14"/>
      <c r="F62" s="5"/>
      <c r="G62" s="5"/>
      <c r="H62" s="5"/>
      <c r="I62" s="5"/>
      <c r="J62" s="5"/>
      <c r="K62" s="5"/>
      <c r="L62" s="5"/>
    </row>
    <row r="63" spans="4:12" x14ac:dyDescent="0.25">
      <c r="D63" s="14"/>
      <c r="E63" s="14"/>
      <c r="F63" s="5"/>
      <c r="G63" s="5"/>
      <c r="H63" s="5"/>
      <c r="I63" s="5"/>
      <c r="J63" s="5"/>
      <c r="K63" s="5"/>
      <c r="L63" s="5"/>
    </row>
    <row r="64" spans="4:12" x14ac:dyDescent="0.25">
      <c r="D64" s="14"/>
      <c r="E64" s="14"/>
      <c r="F64" s="5"/>
      <c r="G64" s="5"/>
      <c r="H64" s="5"/>
      <c r="I64" s="5"/>
      <c r="J64" s="5"/>
      <c r="K64" s="5"/>
      <c r="L64" s="5"/>
    </row>
    <row r="65" spans="4:12" x14ac:dyDescent="0.25">
      <c r="D65" s="14"/>
      <c r="E65" s="14"/>
      <c r="F65" s="5"/>
      <c r="G65" s="5"/>
      <c r="H65" s="5"/>
      <c r="I65" s="5"/>
      <c r="J65" s="5"/>
      <c r="K65" s="5"/>
      <c r="L65" s="5"/>
    </row>
    <row r="66" spans="4:12" x14ac:dyDescent="0.25">
      <c r="D66" s="14"/>
      <c r="E66" s="14"/>
      <c r="F66" s="5"/>
      <c r="G66" s="5"/>
      <c r="H66" s="5"/>
      <c r="I66" s="5"/>
      <c r="J66" s="5"/>
      <c r="K66" s="5"/>
      <c r="L66" s="5"/>
    </row>
    <row r="67" spans="4:12" x14ac:dyDescent="0.25">
      <c r="D67" s="14"/>
      <c r="E67" s="14"/>
      <c r="F67" s="5"/>
      <c r="G67" s="5"/>
      <c r="H67" s="5"/>
      <c r="I67" s="5"/>
      <c r="J67" s="5"/>
      <c r="K67" s="5"/>
      <c r="L67" s="5"/>
    </row>
    <row r="68" spans="4:12" x14ac:dyDescent="0.25">
      <c r="D68" s="14"/>
      <c r="E68" s="14"/>
      <c r="F68" s="5"/>
      <c r="G68" s="5"/>
      <c r="H68" s="5"/>
      <c r="I68" s="5"/>
      <c r="J68" s="5"/>
      <c r="K68" s="5"/>
      <c r="L68" s="5"/>
    </row>
    <row r="69" spans="4:12" x14ac:dyDescent="0.25">
      <c r="D69" s="14"/>
      <c r="E69" s="14"/>
      <c r="F69" s="5"/>
      <c r="G69" s="5"/>
      <c r="H69" s="5"/>
      <c r="I69" s="5"/>
      <c r="J69" s="5"/>
      <c r="K69" s="5"/>
      <c r="L69" s="5"/>
    </row>
    <row r="70" spans="4:12" x14ac:dyDescent="0.25">
      <c r="D70" s="14"/>
      <c r="E70" s="14"/>
      <c r="F70" s="5"/>
      <c r="G70" s="5"/>
      <c r="H70" s="5"/>
      <c r="I70" s="5"/>
      <c r="J70" s="5"/>
      <c r="K70" s="5"/>
      <c r="L70" s="5"/>
    </row>
    <row r="71" spans="4:12" x14ac:dyDescent="0.25">
      <c r="D71" s="14"/>
      <c r="E71" s="14"/>
      <c r="F71" s="5"/>
      <c r="G71" s="5"/>
      <c r="H71" s="5"/>
      <c r="I71" s="5"/>
      <c r="J71" s="5"/>
      <c r="K71" s="5"/>
      <c r="L71" s="5"/>
    </row>
    <row r="72" spans="4:12" x14ac:dyDescent="0.25">
      <c r="D72" s="14"/>
      <c r="E72" s="14"/>
      <c r="F72" s="5"/>
      <c r="G72" s="5"/>
      <c r="H72" s="5"/>
      <c r="I72" s="5"/>
      <c r="J72" s="5"/>
      <c r="K72" s="5"/>
      <c r="L72" s="5"/>
    </row>
    <row r="73" spans="4:12" x14ac:dyDescent="0.25">
      <c r="D73" s="14"/>
      <c r="E73" s="14"/>
      <c r="F73" s="5"/>
      <c r="G73" s="5"/>
      <c r="H73" s="5"/>
      <c r="I73" s="5"/>
      <c r="J73" s="5"/>
      <c r="K73" s="5"/>
      <c r="L73" s="5"/>
    </row>
    <row r="74" spans="4:12" x14ac:dyDescent="0.25">
      <c r="D74" s="14"/>
      <c r="E74" s="14"/>
      <c r="F74" s="5"/>
      <c r="G74" s="5"/>
      <c r="H74" s="5"/>
      <c r="I74" s="5"/>
      <c r="J74" s="5"/>
      <c r="K74" s="5"/>
      <c r="L74" s="5"/>
    </row>
    <row r="75" spans="4:12" x14ac:dyDescent="0.25">
      <c r="D75" s="14"/>
      <c r="E75" s="14"/>
      <c r="F75" s="5"/>
      <c r="G75" s="5"/>
      <c r="H75" s="5"/>
      <c r="I75" s="5"/>
      <c r="J75" s="5"/>
      <c r="K75" s="5"/>
      <c r="L75" s="5"/>
    </row>
    <row r="76" spans="4:12" x14ac:dyDescent="0.25">
      <c r="D76" s="14"/>
      <c r="E76" s="14"/>
      <c r="F76" s="5"/>
      <c r="G76" s="5"/>
      <c r="H76" s="5"/>
      <c r="I76" s="5"/>
      <c r="J76" s="5"/>
      <c r="K76" s="5"/>
      <c r="L76" s="5"/>
    </row>
    <row r="77" spans="4:12" x14ac:dyDescent="0.25">
      <c r="D77" s="14"/>
      <c r="E77" s="14"/>
      <c r="F77" s="5"/>
      <c r="G77" s="5"/>
      <c r="H77" s="5"/>
      <c r="I77" s="5"/>
      <c r="J77" s="5"/>
      <c r="K77" s="5"/>
      <c r="L77" s="5"/>
    </row>
    <row r="78" spans="4:12" x14ac:dyDescent="0.25">
      <c r="D78" s="14"/>
      <c r="E78" s="14"/>
      <c r="F78" s="5"/>
      <c r="G78" s="5"/>
      <c r="H78" s="5"/>
      <c r="I78" s="5"/>
      <c r="J78" s="5"/>
      <c r="K78" s="5"/>
      <c r="L78" s="5"/>
    </row>
    <row r="79" spans="4:12" x14ac:dyDescent="0.25">
      <c r="D79" s="14"/>
      <c r="E79" s="14"/>
      <c r="F79" s="5"/>
      <c r="G79" s="5"/>
      <c r="H79" s="5"/>
      <c r="I79" s="5"/>
      <c r="J79" s="5"/>
      <c r="K79" s="5"/>
      <c r="L79" s="5"/>
    </row>
    <row r="80" spans="4:12" x14ac:dyDescent="0.25">
      <c r="D80" s="14"/>
      <c r="E80" s="14"/>
      <c r="F80" s="5"/>
      <c r="G80" s="5"/>
      <c r="H80" s="5"/>
      <c r="I80" s="5"/>
      <c r="J80" s="5"/>
      <c r="K80" s="5"/>
      <c r="L80" s="5"/>
    </row>
    <row r="81" spans="4:12" x14ac:dyDescent="0.25">
      <c r="D81" s="14"/>
      <c r="E81" s="14"/>
      <c r="F81" s="5"/>
      <c r="G81" s="5"/>
      <c r="H81" s="5"/>
      <c r="I81" s="5"/>
      <c r="J81" s="5"/>
      <c r="K81" s="5"/>
      <c r="L81" s="5"/>
    </row>
    <row r="82" spans="4:12" x14ac:dyDescent="0.25">
      <c r="D82" s="14"/>
      <c r="E82" s="14"/>
      <c r="F82" s="5"/>
      <c r="G82" s="5"/>
      <c r="H82" s="5"/>
      <c r="I82" s="5"/>
      <c r="J82" s="5"/>
      <c r="K82" s="5"/>
      <c r="L82" s="5"/>
    </row>
    <row r="83" spans="4:12" x14ac:dyDescent="0.25">
      <c r="D83" s="14"/>
      <c r="E83" s="14"/>
      <c r="F83" s="5"/>
      <c r="G83" s="5"/>
      <c r="H83" s="5"/>
      <c r="I83" s="5"/>
      <c r="J83" s="5"/>
      <c r="K83" s="5"/>
      <c r="L83" s="5"/>
    </row>
    <row r="84" spans="4:12" x14ac:dyDescent="0.25">
      <c r="D84" s="14"/>
      <c r="E84" s="14"/>
      <c r="F84" s="5"/>
      <c r="G84" s="5"/>
      <c r="H84" s="5"/>
      <c r="I84" s="5"/>
      <c r="J84" s="5"/>
      <c r="K84" s="5"/>
      <c r="L84" s="5"/>
    </row>
    <row r="85" spans="4:12" x14ac:dyDescent="0.25">
      <c r="D85" s="14"/>
      <c r="E85" s="14"/>
      <c r="F85" s="5"/>
      <c r="G85" s="5"/>
      <c r="H85" s="5"/>
      <c r="I85" s="5"/>
      <c r="J85" s="5"/>
      <c r="K85" s="5"/>
      <c r="L85" s="5"/>
    </row>
    <row r="86" spans="4:12" x14ac:dyDescent="0.25">
      <c r="D86" s="14"/>
      <c r="E86" s="14"/>
      <c r="F86" s="5"/>
      <c r="G86" s="5"/>
      <c r="H86" s="5"/>
      <c r="I86" s="5"/>
      <c r="J86" s="5"/>
      <c r="K86" s="5"/>
      <c r="L86" s="5"/>
    </row>
    <row r="87" spans="4:12" x14ac:dyDescent="0.25">
      <c r="D87" s="14"/>
      <c r="E87" s="14"/>
      <c r="F87" s="5"/>
      <c r="G87" s="5"/>
      <c r="H87" s="5"/>
      <c r="I87" s="5"/>
      <c r="J87" s="5"/>
      <c r="K87" s="5"/>
      <c r="L87" s="5"/>
    </row>
    <row r="88" spans="4:12" x14ac:dyDescent="0.25">
      <c r="D88" s="14"/>
      <c r="E88" s="14"/>
      <c r="F88" s="5"/>
      <c r="G88" s="5"/>
      <c r="H88" s="5"/>
      <c r="I88" s="5"/>
      <c r="J88" s="5"/>
      <c r="K88" s="5"/>
      <c r="L88" s="5"/>
    </row>
    <row r="89" spans="4:12" x14ac:dyDescent="0.25">
      <c r="D89" s="14"/>
      <c r="E89" s="14"/>
      <c r="F89" s="5"/>
      <c r="G89" s="5"/>
      <c r="H89" s="5"/>
      <c r="I89" s="5"/>
      <c r="J89" s="5"/>
      <c r="K89" s="5"/>
      <c r="L89" s="5"/>
    </row>
    <row r="90" spans="4:12" x14ac:dyDescent="0.25">
      <c r="D90" s="14"/>
      <c r="E90" s="14"/>
      <c r="F90" s="5"/>
      <c r="G90" s="5"/>
      <c r="H90" s="5"/>
      <c r="I90" s="5"/>
      <c r="J90" s="5"/>
      <c r="K90" s="5"/>
      <c r="L90" s="5"/>
    </row>
    <row r="91" spans="4:12" x14ac:dyDescent="0.25">
      <c r="D91" s="14"/>
      <c r="E91" s="14"/>
      <c r="F91" s="5"/>
      <c r="G91" s="5"/>
      <c r="H91" s="5"/>
      <c r="I91" s="5"/>
      <c r="J91" s="5"/>
      <c r="K91" s="5"/>
      <c r="L91" s="5"/>
    </row>
    <row r="92" spans="4:12" x14ac:dyDescent="0.25">
      <c r="D92" s="14"/>
      <c r="E92" s="14"/>
      <c r="F92" s="5"/>
      <c r="G92" s="5"/>
      <c r="H92" s="5"/>
      <c r="I92" s="5"/>
      <c r="J92" s="5"/>
      <c r="K92" s="5"/>
      <c r="L92" s="5"/>
    </row>
    <row r="93" spans="4:12" x14ac:dyDescent="0.25">
      <c r="D93" s="14"/>
      <c r="E93" s="14"/>
      <c r="F93" s="5"/>
      <c r="G93" s="5"/>
      <c r="H93" s="5"/>
      <c r="I93" s="5"/>
      <c r="J93" s="5"/>
      <c r="K93" s="5"/>
      <c r="L93" s="5"/>
    </row>
    <row r="94" spans="4:12" x14ac:dyDescent="0.25">
      <c r="D94" s="14"/>
      <c r="E94" s="14"/>
      <c r="F94" s="5"/>
      <c r="G94" s="5"/>
      <c r="H94" s="5"/>
      <c r="I94" s="5"/>
      <c r="J94" s="5"/>
      <c r="K94" s="5"/>
      <c r="L94" s="5"/>
    </row>
    <row r="95" spans="4:12" x14ac:dyDescent="0.25">
      <c r="D95" s="14"/>
      <c r="E95" s="14"/>
    </row>
    <row r="96" spans="4:12" x14ac:dyDescent="0.25">
      <c r="D96" s="14"/>
      <c r="E96" s="14"/>
    </row>
    <row r="97" spans="4:5" x14ac:dyDescent="0.25">
      <c r="D97" s="14"/>
      <c r="E97" s="14"/>
    </row>
    <row r="98" spans="4:5" x14ac:dyDescent="0.25">
      <c r="D98" s="14"/>
      <c r="E98" s="14"/>
    </row>
    <row r="99" spans="4:5" x14ac:dyDescent="0.25">
      <c r="D99" s="14"/>
      <c r="E99" s="14"/>
    </row>
    <row r="100" spans="4:5" x14ac:dyDescent="0.25">
      <c r="D100" s="14"/>
      <c r="E100" s="14"/>
    </row>
    <row r="101" spans="4:5" x14ac:dyDescent="0.25">
      <c r="D101" s="14"/>
      <c r="E101" s="14"/>
    </row>
    <row r="102" spans="4:5" x14ac:dyDescent="0.25">
      <c r="D102" s="14"/>
      <c r="E102" s="14"/>
    </row>
    <row r="103" spans="4:5" x14ac:dyDescent="0.25">
      <c r="D103" s="14"/>
      <c r="E103" s="14"/>
    </row>
    <row r="104" spans="4:5" x14ac:dyDescent="0.25">
      <c r="D104" s="14"/>
      <c r="E104" s="14"/>
    </row>
    <row r="105" spans="4:5" x14ac:dyDescent="0.25">
      <c r="D105" s="14"/>
      <c r="E105" s="14"/>
    </row>
    <row r="106" spans="4:5" x14ac:dyDescent="0.25">
      <c r="D106" s="14"/>
      <c r="E106" s="14"/>
    </row>
    <row r="107" spans="4:5" x14ac:dyDescent="0.25">
      <c r="D107" s="14"/>
      <c r="E107" s="14"/>
    </row>
    <row r="108" spans="4:5" x14ac:dyDescent="0.25">
      <c r="D108" s="14"/>
      <c r="E108" s="14"/>
    </row>
    <row r="109" spans="4:5" x14ac:dyDescent="0.25">
      <c r="D109" s="14"/>
      <c r="E109" s="14"/>
    </row>
    <row r="110" spans="4:5" x14ac:dyDescent="0.25">
      <c r="D110" s="14"/>
      <c r="E110" s="14"/>
    </row>
    <row r="111" spans="4:5" x14ac:dyDescent="0.25">
      <c r="D111" s="14"/>
      <c r="E111" s="14"/>
    </row>
    <row r="112" spans="4:5" x14ac:dyDescent="0.25">
      <c r="D112" s="14"/>
      <c r="E112" s="14"/>
    </row>
    <row r="113" spans="4:5" x14ac:dyDescent="0.25">
      <c r="D113" s="14"/>
      <c r="E113" s="14"/>
    </row>
    <row r="114" spans="4:5" x14ac:dyDescent="0.25">
      <c r="D114" s="14"/>
      <c r="E114" s="14"/>
    </row>
    <row r="115" spans="4:5" x14ac:dyDescent="0.25">
      <c r="D115" s="14"/>
      <c r="E115" s="14"/>
    </row>
    <row r="116" spans="4:5" x14ac:dyDescent="0.25">
      <c r="D116" s="14"/>
      <c r="E116" s="14"/>
    </row>
    <row r="117" spans="4:5" x14ac:dyDescent="0.25">
      <c r="D117" s="14"/>
      <c r="E117" s="14"/>
    </row>
    <row r="118" spans="4:5" x14ac:dyDescent="0.25">
      <c r="D118" s="14"/>
      <c r="E118" s="14"/>
    </row>
    <row r="119" spans="4:5" x14ac:dyDescent="0.25">
      <c r="D119" s="14"/>
      <c r="E119" s="14"/>
    </row>
    <row r="120" spans="4:5" x14ac:dyDescent="0.25">
      <c r="D120" s="14"/>
      <c r="E120" s="14"/>
    </row>
    <row r="121" spans="4:5" x14ac:dyDescent="0.25">
      <c r="D121" s="14"/>
      <c r="E121" s="14"/>
    </row>
    <row r="122" spans="4:5" x14ac:dyDescent="0.25">
      <c r="D122" s="14"/>
      <c r="E122" s="14"/>
    </row>
    <row r="123" spans="4:5" x14ac:dyDescent="0.25">
      <c r="D123" s="14"/>
      <c r="E123" s="14"/>
    </row>
    <row r="124" spans="4:5" x14ac:dyDescent="0.25">
      <c r="D124" s="14"/>
      <c r="E124" s="14"/>
    </row>
    <row r="125" spans="4:5" x14ac:dyDescent="0.25">
      <c r="D125" s="14"/>
      <c r="E125" s="14"/>
    </row>
    <row r="126" spans="4:5" x14ac:dyDescent="0.25">
      <c r="D126" s="14"/>
      <c r="E126" s="14"/>
    </row>
    <row r="127" spans="4:5" x14ac:dyDescent="0.25">
      <c r="D127" s="14"/>
      <c r="E127" s="14"/>
    </row>
    <row r="128" spans="4:5" x14ac:dyDescent="0.25">
      <c r="D128" s="14"/>
      <c r="E128" s="14"/>
    </row>
    <row r="129" spans="4:5" x14ac:dyDescent="0.25">
      <c r="D129" s="14"/>
      <c r="E129" s="14"/>
    </row>
    <row r="130" spans="4:5" x14ac:dyDescent="0.25">
      <c r="D130" s="14"/>
      <c r="E130" s="14"/>
    </row>
    <row r="131" spans="4:5" x14ac:dyDescent="0.25">
      <c r="D131" s="14"/>
      <c r="E131" s="14"/>
    </row>
    <row r="132" spans="4:5" x14ac:dyDescent="0.25">
      <c r="D132" s="14"/>
      <c r="E132" s="14"/>
    </row>
    <row r="133" spans="4:5" x14ac:dyDescent="0.25">
      <c r="D133" s="14"/>
      <c r="E133" s="14"/>
    </row>
    <row r="134" spans="4:5" x14ac:dyDescent="0.25">
      <c r="D134" s="14"/>
      <c r="E134" s="14"/>
    </row>
    <row r="135" spans="4:5" x14ac:dyDescent="0.25">
      <c r="D135" s="14"/>
      <c r="E135" s="14"/>
    </row>
    <row r="136" spans="4:5" x14ac:dyDescent="0.25">
      <c r="D136" s="14"/>
      <c r="E136" s="14"/>
    </row>
    <row r="137" spans="4:5" x14ac:dyDescent="0.25">
      <c r="D137" s="14"/>
      <c r="E137" s="14"/>
    </row>
    <row r="138" spans="4:5" x14ac:dyDescent="0.25">
      <c r="D138" s="14"/>
      <c r="E138" s="14"/>
    </row>
    <row r="139" spans="4:5" x14ac:dyDescent="0.25">
      <c r="D139" s="14"/>
      <c r="E139" s="14"/>
    </row>
    <row r="140" spans="4:5" x14ac:dyDescent="0.25">
      <c r="D140" s="14"/>
      <c r="E140" s="14"/>
    </row>
    <row r="141" spans="4:5" x14ac:dyDescent="0.25">
      <c r="D141" s="14"/>
      <c r="E141" s="14"/>
    </row>
    <row r="142" spans="4:5" x14ac:dyDescent="0.25">
      <c r="D142" s="14"/>
      <c r="E142" s="14"/>
    </row>
    <row r="143" spans="4:5" x14ac:dyDescent="0.25">
      <c r="D143" s="14"/>
      <c r="E143" s="14"/>
    </row>
    <row r="144" spans="4:5" x14ac:dyDescent="0.25">
      <c r="D144" s="14"/>
      <c r="E144" s="14"/>
    </row>
    <row r="145" spans="4:5" x14ac:dyDescent="0.25">
      <c r="D145" s="14"/>
      <c r="E145" s="14"/>
    </row>
    <row r="146" spans="4:5" x14ac:dyDescent="0.25">
      <c r="D146" s="14"/>
      <c r="E146" s="14"/>
    </row>
    <row r="147" spans="4:5" x14ac:dyDescent="0.25">
      <c r="D147" s="14"/>
      <c r="E147" s="14"/>
    </row>
    <row r="148" spans="4:5" x14ac:dyDescent="0.25">
      <c r="D148" s="14"/>
      <c r="E148" s="14"/>
    </row>
    <row r="149" spans="4:5" x14ac:dyDescent="0.25">
      <c r="D149" s="14"/>
      <c r="E149" s="14"/>
    </row>
    <row r="150" spans="4:5" x14ac:dyDescent="0.25">
      <c r="D150" s="14"/>
      <c r="E150" s="14"/>
    </row>
    <row r="151" spans="4:5" x14ac:dyDescent="0.25">
      <c r="D151" s="14"/>
      <c r="E151" s="14"/>
    </row>
    <row r="152" spans="4:5" x14ac:dyDescent="0.25">
      <c r="D152" s="14"/>
      <c r="E152" s="14"/>
    </row>
    <row r="153" spans="4:5" x14ac:dyDescent="0.25">
      <c r="D153" s="14"/>
      <c r="E153" s="14"/>
    </row>
    <row r="154" spans="4:5" x14ac:dyDescent="0.25">
      <c r="D154" s="14"/>
      <c r="E154" s="14"/>
    </row>
    <row r="155" spans="4:5" x14ac:dyDescent="0.25">
      <c r="D155" s="14"/>
      <c r="E155" s="14"/>
    </row>
    <row r="156" spans="4:5" x14ac:dyDescent="0.25">
      <c r="D156" s="14"/>
      <c r="E156" s="14"/>
    </row>
    <row r="157" spans="4:5" x14ac:dyDescent="0.25">
      <c r="D157" s="14"/>
      <c r="E157" s="14"/>
    </row>
    <row r="158" spans="4:5" x14ac:dyDescent="0.25">
      <c r="D158" s="14"/>
      <c r="E158" s="14"/>
    </row>
    <row r="159" spans="4:5" x14ac:dyDescent="0.25">
      <c r="D159" s="14"/>
      <c r="E159" s="14"/>
    </row>
    <row r="160" spans="4:5" x14ac:dyDescent="0.25">
      <c r="D160" s="14"/>
      <c r="E160" s="14"/>
    </row>
    <row r="161" spans="4:5" x14ac:dyDescent="0.25">
      <c r="D161" s="14"/>
      <c r="E161" s="14"/>
    </row>
    <row r="162" spans="4:5" x14ac:dyDescent="0.25">
      <c r="D162" s="14"/>
      <c r="E162" s="14"/>
    </row>
    <row r="163" spans="4:5" x14ac:dyDescent="0.25">
      <c r="D163" s="14"/>
      <c r="E163" s="14"/>
    </row>
    <row r="164" spans="4:5" x14ac:dyDescent="0.25">
      <c r="D164" s="14"/>
      <c r="E164" s="14"/>
    </row>
    <row r="165" spans="4:5" x14ac:dyDescent="0.25">
      <c r="D165" s="14"/>
      <c r="E165" s="14"/>
    </row>
    <row r="166" spans="4:5" x14ac:dyDescent="0.25">
      <c r="D166" s="14"/>
      <c r="E166" s="14"/>
    </row>
    <row r="167" spans="4:5" x14ac:dyDescent="0.25">
      <c r="D167" s="14"/>
      <c r="E167" s="14"/>
    </row>
    <row r="168" spans="4:5" x14ac:dyDescent="0.25">
      <c r="D168" s="14"/>
      <c r="E168" s="14"/>
    </row>
    <row r="169" spans="4:5" x14ac:dyDescent="0.25">
      <c r="D169" s="14"/>
      <c r="E169" s="14"/>
    </row>
    <row r="170" spans="4:5" x14ac:dyDescent="0.25">
      <c r="D170" s="14"/>
      <c r="E170" s="14"/>
    </row>
    <row r="171" spans="4:5" x14ac:dyDescent="0.25">
      <c r="D171" s="14"/>
      <c r="E171" s="14"/>
    </row>
    <row r="172" spans="4:5" x14ac:dyDescent="0.25">
      <c r="D172" s="14"/>
      <c r="E172" s="14"/>
    </row>
    <row r="173" spans="4:5" x14ac:dyDescent="0.25">
      <c r="D173" s="14"/>
      <c r="E173" s="14"/>
    </row>
    <row r="174" spans="4:5" x14ac:dyDescent="0.25">
      <c r="D174" s="14"/>
      <c r="E174" s="14"/>
    </row>
    <row r="175" spans="4:5" x14ac:dyDescent="0.25">
      <c r="D175" s="14"/>
      <c r="E175" s="14"/>
    </row>
    <row r="176" spans="4:5" x14ac:dyDescent="0.25">
      <c r="D176" s="14"/>
      <c r="E176" s="14"/>
    </row>
    <row r="177" spans="4:5" x14ac:dyDescent="0.25">
      <c r="D177" s="14"/>
      <c r="E177" s="14"/>
    </row>
    <row r="178" spans="4:5" x14ac:dyDescent="0.25">
      <c r="D178" s="14"/>
      <c r="E178" s="14"/>
    </row>
    <row r="179" spans="4:5" x14ac:dyDescent="0.25">
      <c r="D179" s="14"/>
      <c r="E179" s="14"/>
    </row>
    <row r="180" spans="4:5" x14ac:dyDescent="0.25">
      <c r="D180" s="14"/>
      <c r="E180" s="14"/>
    </row>
    <row r="181" spans="4:5" x14ac:dyDescent="0.25">
      <c r="D181" s="14"/>
      <c r="E181" s="14"/>
    </row>
    <row r="182" spans="4:5" x14ac:dyDescent="0.25">
      <c r="D182" s="14"/>
      <c r="E182" s="14"/>
    </row>
    <row r="183" spans="4:5" x14ac:dyDescent="0.25">
      <c r="D183" s="14"/>
      <c r="E183" s="14"/>
    </row>
    <row r="184" spans="4:5" x14ac:dyDescent="0.25">
      <c r="D184" s="14"/>
      <c r="E184" s="14"/>
    </row>
    <row r="185" spans="4:5" x14ac:dyDescent="0.25">
      <c r="D185" s="14"/>
      <c r="E185" s="14"/>
    </row>
    <row r="186" spans="4:5" x14ac:dyDescent="0.25">
      <c r="D186" s="14"/>
      <c r="E186" s="14"/>
    </row>
    <row r="187" spans="4:5" x14ac:dyDescent="0.25">
      <c r="D187" s="14"/>
      <c r="E187" s="14"/>
    </row>
    <row r="188" spans="4:5" x14ac:dyDescent="0.25">
      <c r="D188" s="14"/>
      <c r="E188" s="14"/>
    </row>
    <row r="189" spans="4:5" x14ac:dyDescent="0.25">
      <c r="D189" s="14"/>
      <c r="E189" s="14"/>
    </row>
    <row r="190" spans="4:5" x14ac:dyDescent="0.25">
      <c r="D190" s="14"/>
      <c r="E190" s="14"/>
    </row>
    <row r="191" spans="4:5" x14ac:dyDescent="0.25">
      <c r="D191" s="14"/>
      <c r="E191" s="14"/>
    </row>
    <row r="192" spans="4:5" x14ac:dyDescent="0.25">
      <c r="D192" s="14"/>
      <c r="E192" s="14"/>
    </row>
    <row r="193" spans="4:5" x14ac:dyDescent="0.25">
      <c r="D193" s="14"/>
      <c r="E193" s="14"/>
    </row>
    <row r="194" spans="4:5" x14ac:dyDescent="0.25">
      <c r="D194" s="14"/>
      <c r="E194" s="14"/>
    </row>
    <row r="195" spans="4:5" x14ac:dyDescent="0.25">
      <c r="D195" s="14"/>
      <c r="E195" s="14"/>
    </row>
    <row r="196" spans="4:5" x14ac:dyDescent="0.25">
      <c r="D196" s="14"/>
      <c r="E196" s="14"/>
    </row>
    <row r="197" spans="4:5" x14ac:dyDescent="0.25">
      <c r="D197" s="14"/>
      <c r="E197" s="14"/>
    </row>
    <row r="198" spans="4:5" x14ac:dyDescent="0.25">
      <c r="D198" s="14"/>
      <c r="E198" s="14"/>
    </row>
    <row r="199" spans="4:5" x14ac:dyDescent="0.25">
      <c r="D199" s="14"/>
      <c r="E199" s="14"/>
    </row>
    <row r="200" spans="4:5" x14ac:dyDescent="0.25">
      <c r="D200" s="14"/>
      <c r="E200" s="14"/>
    </row>
    <row r="201" spans="4:5" x14ac:dyDescent="0.25">
      <c r="D201" s="14"/>
      <c r="E201" s="14"/>
    </row>
    <row r="202" spans="4:5" x14ac:dyDescent="0.25">
      <c r="D202" s="14"/>
      <c r="E202" s="14"/>
    </row>
    <row r="203" spans="4:5" x14ac:dyDescent="0.25">
      <c r="D203" s="14"/>
      <c r="E203" s="14"/>
    </row>
    <row r="204" spans="4:5" x14ac:dyDescent="0.25">
      <c r="D204" s="14"/>
      <c r="E204" s="14"/>
    </row>
    <row r="205" spans="4:5" x14ac:dyDescent="0.25">
      <c r="D205" s="14"/>
      <c r="E205" s="14"/>
    </row>
    <row r="206" spans="4:5" x14ac:dyDescent="0.25">
      <c r="D206" s="14"/>
      <c r="E206" s="14"/>
    </row>
    <row r="207" spans="4:5" x14ac:dyDescent="0.25">
      <c r="D207" s="14"/>
      <c r="E207" s="14"/>
    </row>
    <row r="208" spans="4:5" x14ac:dyDescent="0.25">
      <c r="D208" s="14"/>
      <c r="E208" s="14"/>
    </row>
    <row r="209" spans="4:5" x14ac:dyDescent="0.25">
      <c r="D209" s="14"/>
      <c r="E209" s="14"/>
    </row>
    <row r="210" spans="4:5" x14ac:dyDescent="0.25">
      <c r="D210" s="14"/>
      <c r="E210" s="14"/>
    </row>
    <row r="211" spans="4:5" x14ac:dyDescent="0.25">
      <c r="D211" s="14"/>
      <c r="E211" s="14"/>
    </row>
    <row r="212" spans="4:5" x14ac:dyDescent="0.25">
      <c r="D212" s="14"/>
      <c r="E212" s="14"/>
    </row>
    <row r="213" spans="4:5" x14ac:dyDescent="0.25">
      <c r="D213" s="14"/>
      <c r="E213" s="14"/>
    </row>
    <row r="214" spans="4:5" x14ac:dyDescent="0.25">
      <c r="D214" s="14"/>
      <c r="E214" s="14"/>
    </row>
    <row r="215" spans="4:5" x14ac:dyDescent="0.25">
      <c r="D215" s="14"/>
      <c r="E215" s="14"/>
    </row>
    <row r="216" spans="4:5" x14ac:dyDescent="0.25">
      <c r="D216" s="14"/>
      <c r="E216" s="14"/>
    </row>
    <row r="217" spans="4:5" x14ac:dyDescent="0.25">
      <c r="D217" s="14"/>
      <c r="E217" s="14"/>
    </row>
    <row r="218" spans="4:5" x14ac:dyDescent="0.25">
      <c r="D218" s="14"/>
      <c r="E218" s="14"/>
    </row>
    <row r="219" spans="4:5" x14ac:dyDescent="0.25">
      <c r="D219" s="14"/>
      <c r="E219" s="14"/>
    </row>
    <row r="220" spans="4:5" x14ac:dyDescent="0.25">
      <c r="D220" s="14"/>
      <c r="E220" s="14"/>
    </row>
    <row r="221" spans="4:5" x14ac:dyDescent="0.25">
      <c r="D221" s="14"/>
      <c r="E221" s="14"/>
    </row>
    <row r="222" spans="4:5" x14ac:dyDescent="0.25">
      <c r="D222" s="14"/>
      <c r="E222" s="14"/>
    </row>
    <row r="223" spans="4:5" x14ac:dyDescent="0.25">
      <c r="D223" s="14"/>
      <c r="E223" s="14"/>
    </row>
    <row r="224" spans="4:5" x14ac:dyDescent="0.25">
      <c r="D224" s="14"/>
      <c r="E224" s="14"/>
    </row>
    <row r="225" spans="4:5" x14ac:dyDescent="0.25">
      <c r="D225" s="14"/>
      <c r="E225" s="14"/>
    </row>
    <row r="226" spans="4:5" x14ac:dyDescent="0.25">
      <c r="D226" s="14"/>
      <c r="E226" s="14"/>
    </row>
    <row r="227" spans="4:5" x14ac:dyDescent="0.25">
      <c r="D227" s="14"/>
      <c r="E227" s="14"/>
    </row>
    <row r="228" spans="4:5" x14ac:dyDescent="0.25">
      <c r="D228" s="14"/>
      <c r="E228" s="14"/>
    </row>
    <row r="229" spans="4:5" x14ac:dyDescent="0.25">
      <c r="D229" s="14"/>
      <c r="E229" s="14"/>
    </row>
    <row r="230" spans="4:5" x14ac:dyDescent="0.25">
      <c r="D230" s="14"/>
      <c r="E230" s="14"/>
    </row>
    <row r="231" spans="4:5" x14ac:dyDescent="0.25">
      <c r="D231" s="14"/>
      <c r="E231" s="14"/>
    </row>
    <row r="232" spans="4:5" x14ac:dyDescent="0.25">
      <c r="D232" s="14"/>
      <c r="E232" s="14"/>
    </row>
    <row r="233" spans="4:5" x14ac:dyDescent="0.25">
      <c r="D233" s="14"/>
      <c r="E233" s="14"/>
    </row>
    <row r="234" spans="4:5" x14ac:dyDescent="0.25">
      <c r="D234" s="14"/>
      <c r="E234" s="14"/>
    </row>
    <row r="235" spans="4:5" x14ac:dyDescent="0.25">
      <c r="D235" s="14"/>
      <c r="E235" s="14"/>
    </row>
    <row r="236" spans="4:5" x14ac:dyDescent="0.25">
      <c r="D236" s="14"/>
      <c r="E236" s="14"/>
    </row>
    <row r="237" spans="4:5" x14ac:dyDescent="0.25">
      <c r="D237" s="14"/>
      <c r="E237" s="14"/>
    </row>
    <row r="238" spans="4:5" x14ac:dyDescent="0.25">
      <c r="D238" s="14"/>
      <c r="E238" s="14"/>
    </row>
    <row r="239" spans="4:5" x14ac:dyDescent="0.25">
      <c r="D239" s="14"/>
      <c r="E239" s="14"/>
    </row>
    <row r="240" spans="4:5" x14ac:dyDescent="0.25">
      <c r="D240" s="14"/>
      <c r="E240" s="14"/>
    </row>
    <row r="241" spans="4:5" x14ac:dyDescent="0.25">
      <c r="D241" s="14"/>
      <c r="E241" s="14"/>
    </row>
    <row r="242" spans="4:5" x14ac:dyDescent="0.25">
      <c r="D242" s="14"/>
      <c r="E242" s="14"/>
    </row>
    <row r="243" spans="4:5" x14ac:dyDescent="0.25">
      <c r="D243" s="14"/>
      <c r="E243" s="14"/>
    </row>
    <row r="244" spans="4:5" x14ac:dyDescent="0.25">
      <c r="D244" s="14"/>
      <c r="E244" s="14"/>
    </row>
    <row r="245" spans="4:5" x14ac:dyDescent="0.25">
      <c r="D245" s="14"/>
      <c r="E245" s="14"/>
    </row>
    <row r="246" spans="4:5" x14ac:dyDescent="0.25">
      <c r="D246" s="14"/>
      <c r="E246" s="14"/>
    </row>
    <row r="247" spans="4:5" x14ac:dyDescent="0.25">
      <c r="D247" s="14"/>
      <c r="E247" s="14"/>
    </row>
    <row r="248" spans="4:5" x14ac:dyDescent="0.25">
      <c r="D248" s="14"/>
      <c r="E248" s="14"/>
    </row>
    <row r="249" spans="4:5" x14ac:dyDescent="0.25">
      <c r="D249" s="14"/>
      <c r="E249" s="14"/>
    </row>
    <row r="250" spans="4:5" x14ac:dyDescent="0.25">
      <c r="D250" s="14"/>
      <c r="E250" s="14"/>
    </row>
    <row r="251" spans="4:5" x14ac:dyDescent="0.25">
      <c r="D251" s="14"/>
      <c r="E251" s="14"/>
    </row>
    <row r="252" spans="4:5" x14ac:dyDescent="0.25">
      <c r="D252" s="14"/>
      <c r="E252" s="14"/>
    </row>
    <row r="253" spans="4:5" x14ac:dyDescent="0.25">
      <c r="D253" s="14"/>
      <c r="E253" s="14"/>
    </row>
    <row r="254" spans="4:5" x14ac:dyDescent="0.25">
      <c r="D254" s="14"/>
      <c r="E254" s="14"/>
    </row>
    <row r="255" spans="4:5" x14ac:dyDescent="0.25">
      <c r="D255" s="14"/>
      <c r="E255" s="14"/>
    </row>
    <row r="256" spans="4:5" x14ac:dyDescent="0.25">
      <c r="D256" s="14"/>
      <c r="E256" s="14"/>
    </row>
    <row r="257" spans="4:5" x14ac:dyDescent="0.25">
      <c r="D257" s="14"/>
      <c r="E257" s="14"/>
    </row>
    <row r="258" spans="4:5" x14ac:dyDescent="0.25">
      <c r="D258" s="14"/>
      <c r="E258" s="14"/>
    </row>
    <row r="259" spans="4:5" x14ac:dyDescent="0.25">
      <c r="D259" s="14"/>
      <c r="E259" s="14"/>
    </row>
    <row r="260" spans="4:5" x14ac:dyDescent="0.25">
      <c r="D260" s="14"/>
      <c r="E260" s="14"/>
    </row>
    <row r="261" spans="4:5" x14ac:dyDescent="0.25">
      <c r="D261" s="14"/>
      <c r="E261" s="14"/>
    </row>
    <row r="262" spans="4:5" x14ac:dyDescent="0.25">
      <c r="D262" s="14"/>
      <c r="E262" s="14"/>
    </row>
    <row r="263" spans="4:5" x14ac:dyDescent="0.25">
      <c r="D263" s="14"/>
      <c r="E263" s="14"/>
    </row>
    <row r="264" spans="4:5" x14ac:dyDescent="0.25">
      <c r="D264" s="14"/>
      <c r="E264" s="14"/>
    </row>
    <row r="265" spans="4:5" x14ac:dyDescent="0.25">
      <c r="D265" s="14"/>
      <c r="E265" s="14"/>
    </row>
    <row r="266" spans="4:5" x14ac:dyDescent="0.25">
      <c r="D266" s="14"/>
      <c r="E266" s="14"/>
    </row>
    <row r="267" spans="4:5" x14ac:dyDescent="0.25">
      <c r="D267" s="14"/>
      <c r="E267" s="14"/>
    </row>
    <row r="268" spans="4:5" x14ac:dyDescent="0.25">
      <c r="D268" s="14"/>
      <c r="E268" s="14"/>
    </row>
    <row r="269" spans="4:5" x14ac:dyDescent="0.25">
      <c r="D269" s="14"/>
      <c r="E269" s="14"/>
    </row>
    <row r="270" spans="4:5" x14ac:dyDescent="0.25">
      <c r="D270" s="14"/>
      <c r="E270" s="14"/>
    </row>
    <row r="271" spans="4:5" x14ac:dyDescent="0.25">
      <c r="D271" s="14"/>
      <c r="E271" s="14"/>
    </row>
    <row r="272" spans="4:5" x14ac:dyDescent="0.25">
      <c r="D272" s="14"/>
      <c r="E272" s="14"/>
    </row>
    <row r="273" spans="4:5" x14ac:dyDescent="0.25">
      <c r="D273" s="14"/>
      <c r="E273" s="14"/>
    </row>
    <row r="274" spans="4:5" x14ac:dyDescent="0.25">
      <c r="D274" s="14"/>
      <c r="E274" s="14"/>
    </row>
    <row r="275" spans="4:5" x14ac:dyDescent="0.25">
      <c r="D275" s="14"/>
      <c r="E275" s="14"/>
    </row>
    <row r="276" spans="4:5" x14ac:dyDescent="0.25">
      <c r="D276" s="14"/>
      <c r="E276" s="14"/>
    </row>
    <row r="277" spans="4:5" x14ac:dyDescent="0.25">
      <c r="D277" s="14"/>
      <c r="E277" s="14"/>
    </row>
    <row r="278" spans="4:5" x14ac:dyDescent="0.25">
      <c r="D278" s="14"/>
      <c r="E278" s="14"/>
    </row>
    <row r="279" spans="4:5" x14ac:dyDescent="0.25">
      <c r="D279" s="14"/>
      <c r="E279" s="14"/>
    </row>
    <row r="280" spans="4:5" x14ac:dyDescent="0.25">
      <c r="D280" s="14"/>
      <c r="E280" s="14"/>
    </row>
    <row r="281" spans="4:5" x14ac:dyDescent="0.25">
      <c r="D281" s="14"/>
      <c r="E281" s="14"/>
    </row>
    <row r="282" spans="4:5" x14ac:dyDescent="0.25">
      <c r="D282" s="14"/>
      <c r="E282" s="14"/>
    </row>
    <row r="283" spans="4:5" x14ac:dyDescent="0.25">
      <c r="D283" s="14"/>
      <c r="E283" s="14"/>
    </row>
    <row r="284" spans="4:5" x14ac:dyDescent="0.25">
      <c r="D284" s="14"/>
      <c r="E284" s="14"/>
    </row>
    <row r="285" spans="4:5" x14ac:dyDescent="0.25">
      <c r="D285" s="14"/>
      <c r="E285" s="14"/>
    </row>
    <row r="286" spans="4:5" x14ac:dyDescent="0.25">
      <c r="D286" s="14"/>
      <c r="E286" s="14"/>
    </row>
    <row r="287" spans="4:5" x14ac:dyDescent="0.25">
      <c r="D287" s="14"/>
      <c r="E287" s="14"/>
    </row>
    <row r="288" spans="4:5" x14ac:dyDescent="0.25">
      <c r="D288" s="14"/>
      <c r="E288" s="14"/>
    </row>
    <row r="289" spans="4:5" x14ac:dyDescent="0.25">
      <c r="D289" s="14"/>
      <c r="E289" s="14"/>
    </row>
    <row r="290" spans="4:5" x14ac:dyDescent="0.25">
      <c r="D290" s="14"/>
      <c r="E290" s="14"/>
    </row>
    <row r="291" spans="4:5" x14ac:dyDescent="0.25">
      <c r="D291" s="14"/>
      <c r="E291" s="14"/>
    </row>
    <row r="292" spans="4:5" x14ac:dyDescent="0.25">
      <c r="D292" s="14"/>
      <c r="E292" s="14"/>
    </row>
    <row r="293" spans="4:5" x14ac:dyDescent="0.25">
      <c r="D293" s="14"/>
      <c r="E293" s="14"/>
    </row>
    <row r="294" spans="4:5" x14ac:dyDescent="0.25">
      <c r="D294" s="14"/>
      <c r="E294" s="14"/>
    </row>
    <row r="295" spans="4:5" x14ac:dyDescent="0.25">
      <c r="D295" s="14"/>
      <c r="E295" s="14"/>
    </row>
    <row r="296" spans="4:5" x14ac:dyDescent="0.25">
      <c r="D296" s="14"/>
      <c r="E296" s="14"/>
    </row>
    <row r="297" spans="4:5" x14ac:dyDescent="0.25">
      <c r="D297" s="14"/>
      <c r="E297" s="14"/>
    </row>
    <row r="298" spans="4:5" x14ac:dyDescent="0.25">
      <c r="D298" s="14"/>
      <c r="E298" s="14"/>
    </row>
    <row r="299" spans="4:5" x14ac:dyDescent="0.25">
      <c r="D299" s="14"/>
      <c r="E299" s="14"/>
    </row>
    <row r="300" spans="4:5" x14ac:dyDescent="0.25">
      <c r="D300" s="14"/>
      <c r="E300" s="14"/>
    </row>
    <row r="301" spans="4:5" x14ac:dyDescent="0.25">
      <c r="D301" s="14"/>
      <c r="E301" s="14"/>
    </row>
    <row r="302" spans="4:5" x14ac:dyDescent="0.25">
      <c r="D302" s="14"/>
      <c r="E302" s="14"/>
    </row>
    <row r="303" spans="4:5" x14ac:dyDescent="0.25">
      <c r="D303" s="14"/>
      <c r="E303" s="14"/>
    </row>
    <row r="304" spans="4:5" x14ac:dyDescent="0.25">
      <c r="D304" s="14"/>
      <c r="E304" s="14"/>
    </row>
    <row r="305" spans="4:5" x14ac:dyDescent="0.25">
      <c r="D305" s="14"/>
      <c r="E305" s="14"/>
    </row>
    <row r="306" spans="4:5" x14ac:dyDescent="0.25">
      <c r="D306" s="14"/>
      <c r="E306" s="14"/>
    </row>
    <row r="307" spans="4:5" x14ac:dyDescent="0.25">
      <c r="D307" s="14"/>
      <c r="E307" s="14"/>
    </row>
    <row r="308" spans="4:5" x14ac:dyDescent="0.25">
      <c r="D308" s="14"/>
      <c r="E308" s="14"/>
    </row>
    <row r="309" spans="4:5" x14ac:dyDescent="0.25">
      <c r="D309" s="14"/>
      <c r="E309" s="14"/>
    </row>
    <row r="310" spans="4:5" x14ac:dyDescent="0.25">
      <c r="D310" s="14"/>
      <c r="E310" s="14"/>
    </row>
    <row r="311" spans="4:5" x14ac:dyDescent="0.25">
      <c r="D311" s="14"/>
      <c r="E311" s="14"/>
    </row>
    <row r="312" spans="4:5" x14ac:dyDescent="0.25">
      <c r="D312" s="14"/>
      <c r="E312" s="14"/>
    </row>
    <row r="313" spans="4:5" x14ac:dyDescent="0.25">
      <c r="D313" s="14"/>
      <c r="E313" s="14"/>
    </row>
    <row r="314" spans="4:5" x14ac:dyDescent="0.25">
      <c r="D314" s="14"/>
      <c r="E314" s="14"/>
    </row>
    <row r="315" spans="4:5" x14ac:dyDescent="0.25">
      <c r="D315" s="14"/>
      <c r="E315" s="14"/>
    </row>
    <row r="316" spans="4:5" x14ac:dyDescent="0.25">
      <c r="D316" s="14"/>
      <c r="E316" s="14"/>
    </row>
    <row r="317" spans="4:5" x14ac:dyDescent="0.25">
      <c r="D317" s="14"/>
      <c r="E317" s="14"/>
    </row>
    <row r="318" spans="4:5" x14ac:dyDescent="0.25">
      <c r="D318" s="14"/>
      <c r="E318" s="14"/>
    </row>
    <row r="319" spans="4:5" x14ac:dyDescent="0.25">
      <c r="D319" s="14"/>
      <c r="E319" s="14"/>
    </row>
    <row r="320" spans="4:5" x14ac:dyDescent="0.25">
      <c r="D320" s="14"/>
      <c r="E320" s="14"/>
    </row>
    <row r="321" spans="4:5" x14ac:dyDescent="0.25">
      <c r="D321" s="14"/>
      <c r="E321" s="14"/>
    </row>
    <row r="322" spans="4:5" x14ac:dyDescent="0.25">
      <c r="D322" s="14"/>
      <c r="E322" s="14"/>
    </row>
    <row r="323" spans="4:5" x14ac:dyDescent="0.25">
      <c r="D323" s="14"/>
      <c r="E323" s="14"/>
    </row>
    <row r="324" spans="4:5" x14ac:dyDescent="0.25">
      <c r="D324" s="14"/>
      <c r="E324" s="14"/>
    </row>
    <row r="325" spans="4:5" x14ac:dyDescent="0.25">
      <c r="D325" s="14"/>
      <c r="E325" s="14"/>
    </row>
    <row r="326" spans="4:5" x14ac:dyDescent="0.25">
      <c r="D326" s="14"/>
      <c r="E326" s="14"/>
    </row>
    <row r="327" spans="4:5" x14ac:dyDescent="0.25">
      <c r="D327" s="14"/>
      <c r="E327" s="14"/>
    </row>
    <row r="328" spans="4:5" x14ac:dyDescent="0.25">
      <c r="D328" s="14"/>
      <c r="E328" s="14"/>
    </row>
    <row r="329" spans="4:5" x14ac:dyDescent="0.25">
      <c r="D329" s="14"/>
      <c r="E329" s="14"/>
    </row>
    <row r="330" spans="4:5" x14ac:dyDescent="0.25">
      <c r="D330" s="14"/>
      <c r="E330" s="14"/>
    </row>
    <row r="331" spans="4:5" x14ac:dyDescent="0.25">
      <c r="D331" s="14"/>
      <c r="E331" s="14"/>
    </row>
    <row r="332" spans="4:5" x14ac:dyDescent="0.25">
      <c r="D332" s="14"/>
      <c r="E332" s="14"/>
    </row>
    <row r="333" spans="4:5" x14ac:dyDescent="0.25">
      <c r="D333" s="14"/>
      <c r="E333" s="14"/>
    </row>
    <row r="334" spans="4:5" x14ac:dyDescent="0.25">
      <c r="D334" s="14"/>
      <c r="E334" s="14"/>
    </row>
    <row r="335" spans="4:5" x14ac:dyDescent="0.25">
      <c r="D335" s="14"/>
      <c r="E335" s="14"/>
    </row>
    <row r="336" spans="4:5" x14ac:dyDescent="0.25">
      <c r="D336" s="14"/>
      <c r="E336" s="14"/>
    </row>
    <row r="337" spans="4:5" x14ac:dyDescent="0.25">
      <c r="D337" s="14"/>
      <c r="E337" s="14"/>
    </row>
    <row r="338" spans="4:5" x14ac:dyDescent="0.25">
      <c r="D338" s="14"/>
      <c r="E338" s="14"/>
    </row>
    <row r="339" spans="4:5" x14ac:dyDescent="0.25">
      <c r="D339" s="14"/>
      <c r="E339" s="14"/>
    </row>
    <row r="340" spans="4:5" x14ac:dyDescent="0.25">
      <c r="D340" s="14"/>
      <c r="E340" s="14"/>
    </row>
    <row r="341" spans="4:5" x14ac:dyDescent="0.25">
      <c r="D341" s="14"/>
      <c r="E341" s="14"/>
    </row>
    <row r="342" spans="4:5" x14ac:dyDescent="0.25">
      <c r="D342" s="14"/>
      <c r="E342" s="14"/>
    </row>
    <row r="343" spans="4:5" x14ac:dyDescent="0.25">
      <c r="D343" s="14"/>
      <c r="E343" s="14"/>
    </row>
    <row r="344" spans="4:5" x14ac:dyDescent="0.25">
      <c r="D344" s="14"/>
      <c r="E344" s="14"/>
    </row>
    <row r="345" spans="4:5" x14ac:dyDescent="0.25">
      <c r="D345" s="14"/>
      <c r="E345" s="14"/>
    </row>
    <row r="346" spans="4:5" x14ac:dyDescent="0.25">
      <c r="D346" s="14"/>
      <c r="E346" s="14"/>
    </row>
    <row r="347" spans="4:5" x14ac:dyDescent="0.25">
      <c r="D347" s="14"/>
      <c r="E347" s="14"/>
    </row>
    <row r="348" spans="4:5" x14ac:dyDescent="0.25">
      <c r="D348" s="14"/>
      <c r="E348" s="14"/>
    </row>
    <row r="349" spans="4:5" x14ac:dyDescent="0.25">
      <c r="D349" s="14"/>
      <c r="E349" s="14"/>
    </row>
    <row r="350" spans="4:5" x14ac:dyDescent="0.25">
      <c r="D350" s="14"/>
      <c r="E350" s="14"/>
    </row>
    <row r="351" spans="4:5" x14ac:dyDescent="0.25">
      <c r="D351" s="14"/>
      <c r="E351" s="14"/>
    </row>
    <row r="352" spans="4:5" x14ac:dyDescent="0.25">
      <c r="D352" s="14"/>
      <c r="E352" s="14"/>
    </row>
    <row r="353" spans="4:5" x14ac:dyDescent="0.25">
      <c r="D353" s="14"/>
      <c r="E353" s="14"/>
    </row>
    <row r="354" spans="4:5" x14ac:dyDescent="0.25">
      <c r="D354" s="14"/>
      <c r="E354" s="14"/>
    </row>
    <row r="355" spans="4:5" x14ac:dyDescent="0.25">
      <c r="D355" s="14"/>
      <c r="E355" s="14"/>
    </row>
    <row r="356" spans="4:5" x14ac:dyDescent="0.25">
      <c r="D356" s="14"/>
      <c r="E356" s="14"/>
    </row>
    <row r="357" spans="4:5" x14ac:dyDescent="0.25">
      <c r="D357" s="14"/>
      <c r="E357" s="14"/>
    </row>
    <row r="358" spans="4:5" x14ac:dyDescent="0.25">
      <c r="D358" s="14"/>
      <c r="E358" s="14"/>
    </row>
    <row r="359" spans="4:5" x14ac:dyDescent="0.25">
      <c r="D359" s="14"/>
      <c r="E359" s="14"/>
    </row>
    <row r="360" spans="4:5" x14ac:dyDescent="0.25">
      <c r="D360" s="14"/>
      <c r="E360" s="14"/>
    </row>
    <row r="361" spans="4:5" x14ac:dyDescent="0.25">
      <c r="D361" s="14"/>
      <c r="E361" s="14"/>
    </row>
    <row r="362" spans="4:5" x14ac:dyDescent="0.25">
      <c r="D362" s="14"/>
      <c r="E362" s="14"/>
    </row>
    <row r="363" spans="4:5" x14ac:dyDescent="0.25">
      <c r="D363" s="14"/>
      <c r="E363" s="14"/>
    </row>
    <row r="364" spans="4:5" x14ac:dyDescent="0.25">
      <c r="D364" s="14"/>
      <c r="E364" s="14"/>
    </row>
    <row r="365" spans="4:5" x14ac:dyDescent="0.25">
      <c r="D365" s="14"/>
      <c r="E365" s="14"/>
    </row>
    <row r="366" spans="4:5" x14ac:dyDescent="0.25">
      <c r="D366" s="14"/>
      <c r="E366" s="14"/>
    </row>
    <row r="367" spans="4:5" x14ac:dyDescent="0.25">
      <c r="D367" s="14"/>
      <c r="E367" s="14"/>
    </row>
    <row r="368" spans="4:5" x14ac:dyDescent="0.25">
      <c r="D368" s="14"/>
      <c r="E368" s="14"/>
    </row>
    <row r="369" spans="4:5" x14ac:dyDescent="0.25">
      <c r="D369" s="14"/>
      <c r="E369" s="14"/>
    </row>
    <row r="370" spans="4:5" x14ac:dyDescent="0.25">
      <c r="D370" s="14"/>
      <c r="E370" s="14"/>
    </row>
    <row r="371" spans="4:5" x14ac:dyDescent="0.25">
      <c r="D371" s="14"/>
      <c r="E371" s="14"/>
    </row>
    <row r="372" spans="4:5" x14ac:dyDescent="0.25">
      <c r="D372" s="14"/>
      <c r="E372" s="14"/>
    </row>
    <row r="373" spans="4:5" x14ac:dyDescent="0.25">
      <c r="D373" s="14"/>
      <c r="E373" s="14"/>
    </row>
    <row r="374" spans="4:5" x14ac:dyDescent="0.25">
      <c r="D374" s="14"/>
      <c r="E374" s="14"/>
    </row>
    <row r="375" spans="4:5" x14ac:dyDescent="0.25">
      <c r="D375" s="14"/>
      <c r="E375" s="14"/>
    </row>
    <row r="376" spans="4:5" x14ac:dyDescent="0.25">
      <c r="D376" s="14"/>
      <c r="E376" s="14"/>
    </row>
    <row r="377" spans="4:5" x14ac:dyDescent="0.25">
      <c r="D377" s="14"/>
      <c r="E377" s="14"/>
    </row>
    <row r="378" spans="4:5" x14ac:dyDescent="0.25">
      <c r="D378" s="14"/>
      <c r="E378" s="14"/>
    </row>
    <row r="379" spans="4:5" x14ac:dyDescent="0.25">
      <c r="D379" s="14"/>
      <c r="E379" s="14"/>
    </row>
    <row r="380" spans="4:5" x14ac:dyDescent="0.25">
      <c r="D380" s="14"/>
      <c r="E380" s="14"/>
    </row>
    <row r="381" spans="4:5" x14ac:dyDescent="0.25">
      <c r="D381" s="14"/>
      <c r="E381" s="14"/>
    </row>
    <row r="382" spans="4:5" x14ac:dyDescent="0.25">
      <c r="D382" s="14"/>
      <c r="E382" s="14"/>
    </row>
    <row r="383" spans="4:5" x14ac:dyDescent="0.25">
      <c r="D383" s="14"/>
      <c r="E383" s="14"/>
    </row>
    <row r="384" spans="4:5" x14ac:dyDescent="0.25">
      <c r="D384" s="14"/>
      <c r="E384" s="14"/>
    </row>
    <row r="385" spans="4:5" x14ac:dyDescent="0.25">
      <c r="D385" s="14"/>
      <c r="E385" s="14"/>
    </row>
    <row r="386" spans="4:5" x14ac:dyDescent="0.25">
      <c r="D386" s="14"/>
      <c r="E386" s="14"/>
    </row>
    <row r="387" spans="4:5" x14ac:dyDescent="0.25">
      <c r="D387" s="14"/>
      <c r="E387" s="14"/>
    </row>
    <row r="388" spans="4:5" x14ac:dyDescent="0.25">
      <c r="D388" s="14"/>
      <c r="E388" s="14"/>
    </row>
    <row r="389" spans="4:5" x14ac:dyDescent="0.25">
      <c r="D389" s="14"/>
      <c r="E389" s="14"/>
    </row>
    <row r="390" spans="4:5" x14ac:dyDescent="0.25">
      <c r="D390" s="14"/>
      <c r="E390" s="14"/>
    </row>
    <row r="391" spans="4:5" x14ac:dyDescent="0.25">
      <c r="D391" s="14"/>
      <c r="E391" s="14"/>
    </row>
    <row r="392" spans="4:5" x14ac:dyDescent="0.25">
      <c r="D392" s="14"/>
      <c r="E392" s="14"/>
    </row>
    <row r="393" spans="4:5" x14ac:dyDescent="0.25">
      <c r="D393" s="14"/>
      <c r="E393" s="14"/>
    </row>
    <row r="394" spans="4:5" x14ac:dyDescent="0.25">
      <c r="D394" s="14"/>
      <c r="E394" s="14"/>
    </row>
    <row r="395" spans="4:5" x14ac:dyDescent="0.25">
      <c r="D395" s="14"/>
      <c r="E395" s="14"/>
    </row>
    <row r="396" spans="4:5" x14ac:dyDescent="0.25">
      <c r="D396" s="14"/>
      <c r="E396" s="14"/>
    </row>
    <row r="397" spans="4:5" x14ac:dyDescent="0.25">
      <c r="D397" s="14"/>
      <c r="E397" s="14"/>
    </row>
    <row r="398" spans="4:5" x14ac:dyDescent="0.25">
      <c r="D398" s="14"/>
      <c r="E398" s="14"/>
    </row>
    <row r="399" spans="4:5" x14ac:dyDescent="0.25">
      <c r="D399" s="14"/>
      <c r="E399" s="14"/>
    </row>
    <row r="400" spans="4:5" x14ac:dyDescent="0.25">
      <c r="D400" s="14"/>
      <c r="E400" s="14"/>
    </row>
    <row r="401" spans="4:5" x14ac:dyDescent="0.25">
      <c r="D401" s="14"/>
      <c r="E401" s="14"/>
    </row>
    <row r="402" spans="4:5" x14ac:dyDescent="0.25">
      <c r="D402" s="14"/>
      <c r="E402" s="14"/>
    </row>
    <row r="403" spans="4:5" x14ac:dyDescent="0.25">
      <c r="D403" s="14"/>
      <c r="E403" s="14"/>
    </row>
    <row r="404" spans="4:5" x14ac:dyDescent="0.25">
      <c r="D404" s="14"/>
      <c r="E404" s="14"/>
    </row>
    <row r="405" spans="4:5" x14ac:dyDescent="0.25">
      <c r="D405" s="14"/>
      <c r="E405" s="14"/>
    </row>
    <row r="406" spans="4:5" x14ac:dyDescent="0.25">
      <c r="D406" s="14"/>
      <c r="E406" s="14"/>
    </row>
    <row r="407" spans="4:5" x14ac:dyDescent="0.25">
      <c r="D407" s="14"/>
      <c r="E407" s="14"/>
    </row>
    <row r="408" spans="4:5" x14ac:dyDescent="0.25">
      <c r="D408" s="14"/>
      <c r="E408" s="14"/>
    </row>
    <row r="409" spans="4:5" x14ac:dyDescent="0.25">
      <c r="D409" s="14"/>
      <c r="E409" s="14"/>
    </row>
    <row r="410" spans="4:5" x14ac:dyDescent="0.25">
      <c r="D410" s="14"/>
      <c r="E410" s="14"/>
    </row>
    <row r="411" spans="4:5" x14ac:dyDescent="0.25">
      <c r="D411" s="14"/>
      <c r="E411" s="14"/>
    </row>
    <row r="412" spans="4:5" x14ac:dyDescent="0.25">
      <c r="D412" s="14"/>
      <c r="E412" s="14"/>
    </row>
    <row r="413" spans="4:5" x14ac:dyDescent="0.25">
      <c r="D413" s="14"/>
      <c r="E413" s="14"/>
    </row>
    <row r="414" spans="4:5" x14ac:dyDescent="0.25">
      <c r="D414" s="14"/>
      <c r="E414" s="14"/>
    </row>
    <row r="415" spans="4:5" x14ac:dyDescent="0.25">
      <c r="D415" s="14"/>
      <c r="E415" s="14"/>
    </row>
    <row r="416" spans="4:5" x14ac:dyDescent="0.25">
      <c r="D416" s="14"/>
      <c r="E416" s="14"/>
    </row>
    <row r="417" spans="4:5" x14ac:dyDescent="0.25">
      <c r="D417" s="14"/>
      <c r="E417" s="14"/>
    </row>
    <row r="418" spans="4:5" x14ac:dyDescent="0.25">
      <c r="D418" s="14"/>
      <c r="E418" s="14"/>
    </row>
    <row r="419" spans="4:5" x14ac:dyDescent="0.25">
      <c r="D419" s="14"/>
      <c r="E419" s="14"/>
    </row>
    <row r="420" spans="4:5" x14ac:dyDescent="0.25">
      <c r="D420" s="14"/>
      <c r="E420" s="14"/>
    </row>
    <row r="421" spans="4:5" x14ac:dyDescent="0.25">
      <c r="D421" s="14"/>
      <c r="E421" s="14"/>
    </row>
    <row r="422" spans="4:5" x14ac:dyDescent="0.25">
      <c r="D422" s="14"/>
      <c r="E422" s="14"/>
    </row>
    <row r="423" spans="4:5" x14ac:dyDescent="0.25">
      <c r="D423" s="14"/>
      <c r="E423" s="14"/>
    </row>
    <row r="424" spans="4:5" x14ac:dyDescent="0.25">
      <c r="D424" s="14"/>
      <c r="E424" s="14"/>
    </row>
    <row r="425" spans="4:5" x14ac:dyDescent="0.25">
      <c r="D425" s="14"/>
      <c r="E425" s="14"/>
    </row>
    <row r="426" spans="4:5" x14ac:dyDescent="0.25">
      <c r="D426" s="14"/>
      <c r="E426" s="14"/>
    </row>
    <row r="427" spans="4:5" x14ac:dyDescent="0.25">
      <c r="D427" s="14"/>
      <c r="E427" s="14"/>
    </row>
    <row r="428" spans="4:5" x14ac:dyDescent="0.25">
      <c r="D428" s="14"/>
      <c r="E428" s="14"/>
    </row>
    <row r="429" spans="4:5" x14ac:dyDescent="0.25">
      <c r="D429" s="14"/>
      <c r="E429" s="14"/>
    </row>
    <row r="430" spans="4:5" x14ac:dyDescent="0.25">
      <c r="D430" s="14"/>
      <c r="E430" s="14"/>
    </row>
    <row r="431" spans="4:5" x14ac:dyDescent="0.25">
      <c r="D431" s="14"/>
      <c r="E431" s="14"/>
    </row>
    <row r="432" spans="4:5" x14ac:dyDescent="0.25">
      <c r="D432" s="14"/>
      <c r="E432" s="14"/>
    </row>
    <row r="433" spans="4:5" x14ac:dyDescent="0.25">
      <c r="D433" s="14"/>
      <c r="E433" s="14"/>
    </row>
    <row r="434" spans="4:5" x14ac:dyDescent="0.25">
      <c r="D434" s="14"/>
      <c r="E434" s="14"/>
    </row>
    <row r="435" spans="4:5" x14ac:dyDescent="0.25">
      <c r="D435" s="14"/>
      <c r="E435" s="14"/>
    </row>
    <row r="436" spans="4:5" x14ac:dyDescent="0.25">
      <c r="D436" s="14"/>
      <c r="E436" s="14"/>
    </row>
    <row r="437" spans="4:5" x14ac:dyDescent="0.25">
      <c r="D437" s="14"/>
      <c r="E437" s="14"/>
    </row>
    <row r="438" spans="4:5" x14ac:dyDescent="0.25">
      <c r="D438" s="14"/>
      <c r="E438" s="14"/>
    </row>
    <row r="439" spans="4:5" x14ac:dyDescent="0.25">
      <c r="D439" s="14"/>
      <c r="E439" s="14"/>
    </row>
    <row r="440" spans="4:5" x14ac:dyDescent="0.25">
      <c r="D440" s="14"/>
      <c r="E440" s="14"/>
    </row>
    <row r="441" spans="4:5" x14ac:dyDescent="0.25">
      <c r="D441" s="14"/>
      <c r="E441" s="14"/>
    </row>
    <row r="442" spans="4:5" x14ac:dyDescent="0.25">
      <c r="D442" s="14"/>
      <c r="E442" s="14"/>
    </row>
    <row r="443" spans="4:5" x14ac:dyDescent="0.25">
      <c r="D443" s="14"/>
      <c r="E443" s="14"/>
    </row>
    <row r="444" spans="4:5" x14ac:dyDescent="0.25">
      <c r="D444" s="14"/>
      <c r="E444" s="14"/>
    </row>
    <row r="445" spans="4:5" x14ac:dyDescent="0.25">
      <c r="D445" s="14"/>
      <c r="E445" s="14"/>
    </row>
    <row r="446" spans="4:5" x14ac:dyDescent="0.25">
      <c r="D446" s="14"/>
      <c r="E446" s="14"/>
    </row>
    <row r="447" spans="4:5" x14ac:dyDescent="0.25">
      <c r="D447" s="14"/>
      <c r="E447" s="14"/>
    </row>
    <row r="448" spans="4:5" x14ac:dyDescent="0.25">
      <c r="D448" s="14"/>
      <c r="E448" s="14"/>
    </row>
    <row r="449" spans="4:5" x14ac:dyDescent="0.25">
      <c r="D449" s="14"/>
      <c r="E449" s="14"/>
    </row>
    <row r="450" spans="4:5" x14ac:dyDescent="0.25">
      <c r="D450" s="14"/>
      <c r="E450" s="14"/>
    </row>
    <row r="451" spans="4:5" x14ac:dyDescent="0.25">
      <c r="D451" s="14"/>
      <c r="E451" s="14"/>
    </row>
    <row r="452" spans="4:5" x14ac:dyDescent="0.25">
      <c r="D452" s="14"/>
      <c r="E452" s="14"/>
    </row>
    <row r="453" spans="4:5" x14ac:dyDescent="0.25">
      <c r="D453" s="14"/>
      <c r="E453" s="14"/>
    </row>
    <row r="454" spans="4:5" x14ac:dyDescent="0.25">
      <c r="D454" s="14"/>
      <c r="E454" s="14"/>
    </row>
    <row r="455" spans="4:5" x14ac:dyDescent="0.25">
      <c r="D455" s="14"/>
      <c r="E455" s="14"/>
    </row>
    <row r="456" spans="4:5" x14ac:dyDescent="0.25">
      <c r="D456" s="14"/>
      <c r="E456" s="14"/>
    </row>
    <row r="457" spans="4:5" x14ac:dyDescent="0.25">
      <c r="D457" s="14"/>
      <c r="E457" s="14"/>
    </row>
    <row r="458" spans="4:5" x14ac:dyDescent="0.25">
      <c r="D458" s="14"/>
      <c r="E458" s="14"/>
    </row>
    <row r="459" spans="4:5" x14ac:dyDescent="0.25">
      <c r="D459" s="14"/>
      <c r="E459" s="14"/>
    </row>
    <row r="460" spans="4:5" x14ac:dyDescent="0.25">
      <c r="D460" s="14"/>
      <c r="E460" s="14"/>
    </row>
    <row r="461" spans="4:5" x14ac:dyDescent="0.25">
      <c r="D461" s="14"/>
      <c r="E461" s="14"/>
    </row>
    <row r="462" spans="4:5" x14ac:dyDescent="0.25">
      <c r="D462" s="14"/>
      <c r="E462" s="14"/>
    </row>
    <row r="463" spans="4:5" x14ac:dyDescent="0.25">
      <c r="D463" s="14"/>
      <c r="E463" s="14"/>
    </row>
    <row r="464" spans="4:5" x14ac:dyDescent="0.25">
      <c r="D464" s="14"/>
      <c r="E464" s="14"/>
    </row>
    <row r="465" spans="4:5" x14ac:dyDescent="0.25">
      <c r="D465" s="14"/>
      <c r="E465" s="14"/>
    </row>
    <row r="466" spans="4:5" x14ac:dyDescent="0.25">
      <c r="D466" s="14"/>
      <c r="E466" s="14"/>
    </row>
    <row r="467" spans="4:5" x14ac:dyDescent="0.25">
      <c r="D467" s="14"/>
      <c r="E467" s="14"/>
    </row>
    <row r="468" spans="4:5" x14ac:dyDescent="0.25">
      <c r="D468" s="14"/>
      <c r="E468" s="14"/>
    </row>
    <row r="469" spans="4:5" x14ac:dyDescent="0.25">
      <c r="D469" s="14"/>
      <c r="E469" s="14"/>
    </row>
    <row r="470" spans="4:5" x14ac:dyDescent="0.25">
      <c r="D470" s="14"/>
      <c r="E470" s="14"/>
    </row>
    <row r="471" spans="4:5" x14ac:dyDescent="0.25">
      <c r="D471" s="14"/>
      <c r="E471" s="14"/>
    </row>
    <row r="472" spans="4:5" x14ac:dyDescent="0.25">
      <c r="D472" s="14"/>
      <c r="E472" s="14"/>
    </row>
    <row r="473" spans="4:5" x14ac:dyDescent="0.25">
      <c r="D473" s="14"/>
      <c r="E473" s="14"/>
    </row>
    <row r="474" spans="4:5" x14ac:dyDescent="0.25">
      <c r="D474" s="14"/>
      <c r="E474" s="14"/>
    </row>
    <row r="475" spans="4:5" x14ac:dyDescent="0.25">
      <c r="D475" s="14"/>
      <c r="E475" s="14"/>
    </row>
    <row r="476" spans="4:5" x14ac:dyDescent="0.25">
      <c r="D476" s="14"/>
      <c r="E476" s="14"/>
    </row>
    <row r="477" spans="4:5" x14ac:dyDescent="0.25">
      <c r="D477" s="14"/>
      <c r="E477" s="14"/>
    </row>
    <row r="478" spans="4:5" x14ac:dyDescent="0.25">
      <c r="D478" s="14"/>
      <c r="E478" s="14"/>
    </row>
    <row r="479" spans="4:5" x14ac:dyDescent="0.25">
      <c r="D479" s="14"/>
      <c r="E479" s="14"/>
    </row>
    <row r="480" spans="4:5" x14ac:dyDescent="0.25">
      <c r="D480" s="14"/>
      <c r="E480" s="14"/>
    </row>
    <row r="481" spans="4:5" x14ac:dyDescent="0.25">
      <c r="D481" s="14"/>
      <c r="E481" s="14"/>
    </row>
    <row r="482" spans="4:5" x14ac:dyDescent="0.25">
      <c r="D482" s="14"/>
      <c r="E482" s="14"/>
    </row>
    <row r="483" spans="4:5" x14ac:dyDescent="0.25">
      <c r="D483" s="14"/>
      <c r="E483" s="14"/>
    </row>
    <row r="484" spans="4:5" x14ac:dyDescent="0.25">
      <c r="D484" s="14"/>
      <c r="E484" s="14"/>
    </row>
    <row r="485" spans="4:5" x14ac:dyDescent="0.25">
      <c r="D485" s="14"/>
      <c r="E485" s="14"/>
    </row>
    <row r="486" spans="4:5" x14ac:dyDescent="0.25">
      <c r="D486" s="14"/>
      <c r="E486" s="14"/>
    </row>
    <row r="487" spans="4:5" x14ac:dyDescent="0.25">
      <c r="D487" s="14"/>
      <c r="E487" s="14"/>
    </row>
    <row r="488" spans="4:5" x14ac:dyDescent="0.25">
      <c r="D488" s="14"/>
      <c r="E488" s="14"/>
    </row>
    <row r="489" spans="4:5" x14ac:dyDescent="0.25">
      <c r="D489" s="14"/>
      <c r="E489" s="14"/>
    </row>
    <row r="490" spans="4:5" x14ac:dyDescent="0.25">
      <c r="D490" s="14"/>
      <c r="E490" s="14"/>
    </row>
    <row r="491" spans="4:5" x14ac:dyDescent="0.25">
      <c r="D491" s="14"/>
      <c r="E491" s="14"/>
    </row>
    <row r="492" spans="4:5" x14ac:dyDescent="0.25">
      <c r="D492" s="14"/>
      <c r="E492" s="14"/>
    </row>
    <row r="493" spans="4:5" x14ac:dyDescent="0.25">
      <c r="D493" s="14"/>
      <c r="E493" s="14"/>
    </row>
    <row r="494" spans="4:5" x14ac:dyDescent="0.25">
      <c r="D494" s="14"/>
      <c r="E494" s="14"/>
    </row>
    <row r="495" spans="4:5" x14ac:dyDescent="0.25">
      <c r="D495" s="14"/>
      <c r="E495" s="14"/>
    </row>
    <row r="496" spans="4:5" x14ac:dyDescent="0.25">
      <c r="D496" s="14"/>
      <c r="E496" s="14"/>
    </row>
    <row r="497" spans="4:5" x14ac:dyDescent="0.25">
      <c r="D497" s="14"/>
      <c r="E497" s="14"/>
    </row>
    <row r="498" spans="4:5" x14ac:dyDescent="0.25">
      <c r="D498" s="14"/>
      <c r="E498" s="14"/>
    </row>
    <row r="499" spans="4:5" x14ac:dyDescent="0.25">
      <c r="D499" s="14"/>
      <c r="E499" s="14"/>
    </row>
    <row r="500" spans="4:5" x14ac:dyDescent="0.25">
      <c r="D500" s="14"/>
      <c r="E500" s="14"/>
    </row>
    <row r="501" spans="4:5" x14ac:dyDescent="0.25">
      <c r="D501" s="14"/>
      <c r="E501" s="14"/>
    </row>
    <row r="502" spans="4:5" x14ac:dyDescent="0.25">
      <c r="D502" s="14"/>
      <c r="E502" s="14"/>
    </row>
    <row r="503" spans="4:5" x14ac:dyDescent="0.25">
      <c r="D503" s="14"/>
      <c r="E503" s="14"/>
    </row>
    <row r="504" spans="4:5" x14ac:dyDescent="0.25">
      <c r="D504" s="14"/>
      <c r="E504" s="14"/>
    </row>
    <row r="505" spans="4:5" x14ac:dyDescent="0.25">
      <c r="D505" s="14"/>
      <c r="E505" s="14"/>
    </row>
    <row r="506" spans="4:5" x14ac:dyDescent="0.25">
      <c r="D506" s="14"/>
      <c r="E506" s="14"/>
    </row>
    <row r="507" spans="4:5" x14ac:dyDescent="0.25">
      <c r="D507" s="14"/>
      <c r="E507" s="14"/>
    </row>
    <row r="508" spans="4:5" x14ac:dyDescent="0.25">
      <c r="D508" s="14"/>
      <c r="E508" s="14"/>
    </row>
    <row r="509" spans="4:5" x14ac:dyDescent="0.25">
      <c r="D509" s="14"/>
      <c r="E509" s="14"/>
    </row>
    <row r="510" spans="4:5" x14ac:dyDescent="0.25">
      <c r="D510" s="14"/>
      <c r="E510" s="14"/>
    </row>
    <row r="511" spans="4:5" x14ac:dyDescent="0.25">
      <c r="D511" s="14"/>
      <c r="E511" s="14"/>
    </row>
    <row r="512" spans="4:5" x14ac:dyDescent="0.25">
      <c r="D512" s="14"/>
      <c r="E512" s="14"/>
    </row>
    <row r="513" spans="4:5" x14ac:dyDescent="0.25">
      <c r="D513" s="14"/>
      <c r="E513" s="14"/>
    </row>
    <row r="514" spans="4:5" x14ac:dyDescent="0.25">
      <c r="D514" s="14"/>
      <c r="E514" s="14"/>
    </row>
    <row r="515" spans="4:5" x14ac:dyDescent="0.25">
      <c r="D515" s="14"/>
      <c r="E515" s="14"/>
    </row>
    <row r="516" spans="4:5" x14ac:dyDescent="0.25">
      <c r="D516" s="14"/>
      <c r="E516" s="14"/>
    </row>
    <row r="517" spans="4:5" x14ac:dyDescent="0.25">
      <c r="D517" s="14"/>
      <c r="E517" s="14"/>
    </row>
    <row r="518" spans="4:5" x14ac:dyDescent="0.25">
      <c r="D518" s="14"/>
      <c r="E518" s="14"/>
    </row>
    <row r="519" spans="4:5" x14ac:dyDescent="0.25">
      <c r="D519" s="14"/>
      <c r="E519" s="14"/>
    </row>
    <row r="520" spans="4:5" x14ac:dyDescent="0.25">
      <c r="D520" s="14"/>
      <c r="E520" s="14"/>
    </row>
    <row r="521" spans="4:5" x14ac:dyDescent="0.25">
      <c r="D521" s="14"/>
      <c r="E521" s="14"/>
    </row>
    <row r="522" spans="4:5" x14ac:dyDescent="0.25">
      <c r="D522" s="14"/>
      <c r="E522" s="14"/>
    </row>
    <row r="523" spans="4:5" x14ac:dyDescent="0.25">
      <c r="D523" s="14"/>
      <c r="E523" s="14"/>
    </row>
    <row r="524" spans="4:5" x14ac:dyDescent="0.25">
      <c r="D524" s="14"/>
      <c r="E524" s="14"/>
    </row>
    <row r="525" spans="4:5" x14ac:dyDescent="0.25">
      <c r="D525" s="14"/>
      <c r="E525" s="14"/>
    </row>
    <row r="526" spans="4:5" x14ac:dyDescent="0.25">
      <c r="D526" s="14"/>
      <c r="E526" s="14"/>
    </row>
    <row r="527" spans="4:5" x14ac:dyDescent="0.25">
      <c r="D527" s="14"/>
      <c r="E527" s="14"/>
    </row>
    <row r="528" spans="4:5" x14ac:dyDescent="0.25">
      <c r="D528" s="14"/>
      <c r="E528" s="14"/>
    </row>
    <row r="529" spans="4:5" x14ac:dyDescent="0.25">
      <c r="D529" s="14"/>
      <c r="E529" s="14"/>
    </row>
    <row r="530" spans="4:5" x14ac:dyDescent="0.25">
      <c r="D530" s="14"/>
      <c r="E530" s="14"/>
    </row>
    <row r="531" spans="4:5" x14ac:dyDescent="0.25">
      <c r="D531" s="14"/>
      <c r="E531" s="14"/>
    </row>
    <row r="532" spans="4:5" x14ac:dyDescent="0.25">
      <c r="D532" s="14"/>
      <c r="E532" s="14"/>
    </row>
    <row r="533" spans="4:5" x14ac:dyDescent="0.25">
      <c r="D533" s="14"/>
      <c r="E533" s="14"/>
    </row>
    <row r="534" spans="4:5" x14ac:dyDescent="0.25">
      <c r="D534" s="14"/>
      <c r="E534" s="14"/>
    </row>
    <row r="535" spans="4:5" x14ac:dyDescent="0.25">
      <c r="D535" s="14"/>
      <c r="E535" s="14"/>
    </row>
    <row r="536" spans="4:5" x14ac:dyDescent="0.25">
      <c r="D536" s="14"/>
      <c r="E536" s="14"/>
    </row>
    <row r="537" spans="4:5" x14ac:dyDescent="0.25">
      <c r="D537" s="14"/>
      <c r="E537" s="14"/>
    </row>
    <row r="538" spans="4:5" x14ac:dyDescent="0.25">
      <c r="D538" s="14"/>
      <c r="E538" s="14"/>
    </row>
    <row r="539" spans="4:5" x14ac:dyDescent="0.25">
      <c r="D539" s="14"/>
      <c r="E539" s="14"/>
    </row>
    <row r="540" spans="4:5" x14ac:dyDescent="0.25">
      <c r="D540" s="14"/>
      <c r="E540" s="14"/>
    </row>
    <row r="541" spans="4:5" x14ac:dyDescent="0.25">
      <c r="D541" s="14"/>
      <c r="E541" s="14"/>
    </row>
    <row r="542" spans="4:5" x14ac:dyDescent="0.25">
      <c r="D542" s="14"/>
      <c r="E542" s="14"/>
    </row>
    <row r="543" spans="4:5" x14ac:dyDescent="0.25">
      <c r="D543" s="14"/>
      <c r="E543" s="14"/>
    </row>
    <row r="544" spans="4:5" x14ac:dyDescent="0.25">
      <c r="D544" s="14"/>
      <c r="E544" s="14"/>
    </row>
    <row r="545" spans="4:5" x14ac:dyDescent="0.25">
      <c r="D545" s="14"/>
      <c r="E545" s="14"/>
    </row>
    <row r="546" spans="4:5" x14ac:dyDescent="0.25">
      <c r="D546" s="14"/>
      <c r="E546" s="14"/>
    </row>
    <row r="547" spans="4:5" x14ac:dyDescent="0.25">
      <c r="D547" s="14"/>
      <c r="E547" s="14"/>
    </row>
    <row r="548" spans="4:5" x14ac:dyDescent="0.25">
      <c r="D548" s="14"/>
      <c r="E548" s="14"/>
    </row>
    <row r="549" spans="4:5" x14ac:dyDescent="0.25">
      <c r="D549" s="14"/>
      <c r="E549" s="14"/>
    </row>
    <row r="550" spans="4:5" x14ac:dyDescent="0.25">
      <c r="D550" s="14"/>
      <c r="E550" s="14"/>
    </row>
    <row r="551" spans="4:5" x14ac:dyDescent="0.25">
      <c r="D551" s="14"/>
      <c r="E551" s="14"/>
    </row>
    <row r="552" spans="4:5" x14ac:dyDescent="0.25">
      <c r="D552" s="14"/>
      <c r="E552" s="14"/>
    </row>
    <row r="553" spans="4:5" x14ac:dyDescent="0.25">
      <c r="D553" s="14"/>
      <c r="E553" s="14"/>
    </row>
    <row r="554" spans="4:5" x14ac:dyDescent="0.25">
      <c r="D554" s="14"/>
      <c r="E554" s="14"/>
    </row>
    <row r="555" spans="4:5" x14ac:dyDescent="0.25">
      <c r="D555" s="14"/>
      <c r="E555" s="14"/>
    </row>
    <row r="556" spans="4:5" x14ac:dyDescent="0.25">
      <c r="D556" s="14"/>
      <c r="E556" s="14"/>
    </row>
    <row r="557" spans="4:5" x14ac:dyDescent="0.25">
      <c r="D557" s="14"/>
      <c r="E557" s="14"/>
    </row>
    <row r="558" spans="4:5" x14ac:dyDescent="0.25">
      <c r="D558" s="14"/>
      <c r="E558" s="14"/>
    </row>
    <row r="559" spans="4:5" x14ac:dyDescent="0.25">
      <c r="D559" s="14"/>
      <c r="E559" s="14"/>
    </row>
    <row r="560" spans="4:5" x14ac:dyDescent="0.25">
      <c r="D560" s="14"/>
      <c r="E560" s="14"/>
    </row>
    <row r="561" spans="4:5" x14ac:dyDescent="0.25">
      <c r="D561" s="14"/>
      <c r="E561" s="14"/>
    </row>
    <row r="562" spans="4:5" x14ac:dyDescent="0.25">
      <c r="D562" s="14"/>
      <c r="E562" s="14"/>
    </row>
    <row r="563" spans="4:5" x14ac:dyDescent="0.25">
      <c r="D563" s="14"/>
      <c r="E563" s="14"/>
    </row>
    <row r="564" spans="4:5" x14ac:dyDescent="0.25">
      <c r="D564" s="14"/>
      <c r="E564" s="14"/>
    </row>
    <row r="565" spans="4:5" x14ac:dyDescent="0.25">
      <c r="D565" s="14"/>
      <c r="E565" s="14"/>
    </row>
    <row r="566" spans="4:5" x14ac:dyDescent="0.25">
      <c r="D566" s="14"/>
      <c r="E566" s="14"/>
    </row>
    <row r="567" spans="4:5" x14ac:dyDescent="0.25">
      <c r="D567" s="14"/>
      <c r="E567" s="14"/>
    </row>
    <row r="568" spans="4:5" x14ac:dyDescent="0.25">
      <c r="D568" s="14"/>
      <c r="E568" s="14"/>
    </row>
    <row r="569" spans="4:5" x14ac:dyDescent="0.25">
      <c r="D569" s="14"/>
      <c r="E569" s="14"/>
    </row>
    <row r="570" spans="4:5" x14ac:dyDescent="0.25">
      <c r="D570" s="14"/>
      <c r="E570" s="14"/>
    </row>
    <row r="571" spans="4:5" x14ac:dyDescent="0.25">
      <c r="D571" s="14"/>
      <c r="E571" s="14"/>
    </row>
    <row r="572" spans="4:5" x14ac:dyDescent="0.25">
      <c r="D572" s="14"/>
      <c r="E572" s="14"/>
    </row>
    <row r="573" spans="4:5" x14ac:dyDescent="0.25">
      <c r="D573" s="14"/>
      <c r="E573" s="14"/>
    </row>
    <row r="574" spans="4:5" x14ac:dyDescent="0.25">
      <c r="D574" s="14"/>
      <c r="E574" s="14"/>
    </row>
    <row r="575" spans="4:5" x14ac:dyDescent="0.25">
      <c r="D575" s="14"/>
      <c r="E575" s="14"/>
    </row>
    <row r="576" spans="4:5" x14ac:dyDescent="0.25">
      <c r="D576" s="14"/>
      <c r="E576" s="14"/>
    </row>
    <row r="577" spans="4:5" x14ac:dyDescent="0.25">
      <c r="D577" s="14"/>
      <c r="E577" s="14"/>
    </row>
    <row r="578" spans="4:5" x14ac:dyDescent="0.25">
      <c r="D578" s="14"/>
      <c r="E578" s="14"/>
    </row>
    <row r="579" spans="4:5" x14ac:dyDescent="0.25">
      <c r="D579" s="14"/>
      <c r="E579" s="14"/>
    </row>
    <row r="580" spans="4:5" x14ac:dyDescent="0.25">
      <c r="D580" s="14"/>
      <c r="E580" s="14"/>
    </row>
    <row r="581" spans="4:5" x14ac:dyDescent="0.25">
      <c r="D581" s="14"/>
      <c r="E581" s="14"/>
    </row>
    <row r="582" spans="4:5" x14ac:dyDescent="0.25">
      <c r="D582" s="14"/>
      <c r="E582" s="14"/>
    </row>
    <row r="583" spans="4:5" x14ac:dyDescent="0.25">
      <c r="D583" s="14"/>
      <c r="E583" s="14"/>
    </row>
    <row r="584" spans="4:5" x14ac:dyDescent="0.25">
      <c r="D584" s="14"/>
      <c r="E584" s="14"/>
    </row>
    <row r="585" spans="4:5" x14ac:dyDescent="0.25">
      <c r="D585" s="14"/>
      <c r="E585" s="14"/>
    </row>
    <row r="586" spans="4:5" x14ac:dyDescent="0.25">
      <c r="D586" s="14"/>
      <c r="E586" s="14"/>
    </row>
    <row r="587" spans="4:5" x14ac:dyDescent="0.25">
      <c r="D587" s="14"/>
      <c r="E587" s="14"/>
    </row>
    <row r="588" spans="4:5" x14ac:dyDescent="0.25">
      <c r="D588" s="14"/>
      <c r="E588" s="14"/>
    </row>
    <row r="589" spans="4:5" x14ac:dyDescent="0.25">
      <c r="D589" s="14"/>
      <c r="E589" s="14"/>
    </row>
    <row r="590" spans="4:5" x14ac:dyDescent="0.25">
      <c r="D590" s="14"/>
      <c r="E590" s="14"/>
    </row>
    <row r="591" spans="4:5" x14ac:dyDescent="0.25">
      <c r="D591" s="14"/>
      <c r="E591" s="14"/>
    </row>
    <row r="592" spans="4:5" x14ac:dyDescent="0.25">
      <c r="D592" s="14"/>
      <c r="E592" s="14"/>
    </row>
    <row r="593" spans="4:5" x14ac:dyDescent="0.25">
      <c r="D593" s="14"/>
      <c r="E593" s="14"/>
    </row>
    <row r="594" spans="4:5" x14ac:dyDescent="0.25">
      <c r="D594" s="14"/>
      <c r="E594" s="14"/>
    </row>
    <row r="595" spans="4:5" x14ac:dyDescent="0.25">
      <c r="D595" s="14"/>
      <c r="E595" s="14"/>
    </row>
    <row r="596" spans="4:5" x14ac:dyDescent="0.25">
      <c r="D596" s="14"/>
      <c r="E596" s="14"/>
    </row>
    <row r="597" spans="4:5" x14ac:dyDescent="0.25">
      <c r="D597" s="14"/>
      <c r="E597" s="14"/>
    </row>
    <row r="598" spans="4:5" x14ac:dyDescent="0.25">
      <c r="D598" s="14"/>
      <c r="E598" s="14"/>
    </row>
    <row r="599" spans="4:5" x14ac:dyDescent="0.25">
      <c r="D599" s="14"/>
      <c r="E599" s="14"/>
    </row>
    <row r="600" spans="4:5" x14ac:dyDescent="0.25">
      <c r="D600" s="14"/>
      <c r="E600" s="14"/>
    </row>
    <row r="601" spans="4:5" x14ac:dyDescent="0.25">
      <c r="D601" s="14"/>
      <c r="E601" s="14"/>
    </row>
    <row r="602" spans="4:5" x14ac:dyDescent="0.25">
      <c r="D602" s="14"/>
      <c r="E602" s="14"/>
    </row>
    <row r="603" spans="4:5" x14ac:dyDescent="0.25">
      <c r="D603" s="14"/>
      <c r="E603" s="14"/>
    </row>
    <row r="604" spans="4:5" x14ac:dyDescent="0.25">
      <c r="D604" s="14"/>
      <c r="E604" s="14"/>
    </row>
    <row r="605" spans="4:5" x14ac:dyDescent="0.25">
      <c r="D605" s="14"/>
      <c r="E605" s="14"/>
    </row>
    <row r="606" spans="4:5" x14ac:dyDescent="0.25">
      <c r="D606" s="14"/>
      <c r="E606" s="14"/>
    </row>
    <row r="607" spans="4:5" x14ac:dyDescent="0.25">
      <c r="D607" s="14"/>
      <c r="E607" s="14"/>
    </row>
    <row r="608" spans="4:5" x14ac:dyDescent="0.25">
      <c r="D608" s="14"/>
      <c r="E608" s="14"/>
    </row>
    <row r="609" spans="4:5" x14ac:dyDescent="0.25">
      <c r="D609" s="14"/>
      <c r="E609" s="14"/>
    </row>
    <row r="610" spans="4:5" x14ac:dyDescent="0.25">
      <c r="D610" s="14"/>
      <c r="E610" s="14"/>
    </row>
    <row r="611" spans="4:5" x14ac:dyDescent="0.25">
      <c r="D611" s="14"/>
      <c r="E611" s="14"/>
    </row>
    <row r="612" spans="4:5" x14ac:dyDescent="0.25">
      <c r="D612" s="14"/>
      <c r="E612" s="14"/>
    </row>
    <row r="613" spans="4:5" x14ac:dyDescent="0.25">
      <c r="D613" s="14"/>
      <c r="E613" s="14"/>
    </row>
    <row r="614" spans="4:5" x14ac:dyDescent="0.25">
      <c r="D614" s="14"/>
      <c r="E614" s="14"/>
    </row>
    <row r="615" spans="4:5" x14ac:dyDescent="0.25">
      <c r="D615" s="14"/>
      <c r="E615" s="14"/>
    </row>
    <row r="616" spans="4:5" x14ac:dyDescent="0.25">
      <c r="D616" s="14"/>
      <c r="E616" s="14"/>
    </row>
    <row r="617" spans="4:5" x14ac:dyDescent="0.25">
      <c r="D617" s="14"/>
      <c r="E617" s="14"/>
    </row>
    <row r="618" spans="4:5" x14ac:dyDescent="0.25">
      <c r="D618" s="14"/>
      <c r="E618" s="14"/>
    </row>
    <row r="619" spans="4:5" x14ac:dyDescent="0.25">
      <c r="D619" s="14"/>
      <c r="E619" s="14"/>
    </row>
    <row r="620" spans="4:5" x14ac:dyDescent="0.25">
      <c r="D620" s="14"/>
      <c r="E620" s="14"/>
    </row>
    <row r="621" spans="4:5" x14ac:dyDescent="0.25">
      <c r="D621" s="14"/>
      <c r="E621" s="14"/>
    </row>
    <row r="622" spans="4:5" x14ac:dyDescent="0.25">
      <c r="D622" s="14"/>
      <c r="E622" s="14"/>
    </row>
    <row r="623" spans="4:5" x14ac:dyDescent="0.25">
      <c r="D623" s="14"/>
      <c r="E623" s="14"/>
    </row>
    <row r="624" spans="4:5" x14ac:dyDescent="0.25">
      <c r="D624" s="14"/>
      <c r="E624" s="14"/>
    </row>
    <row r="625" spans="4:5" x14ac:dyDescent="0.25">
      <c r="D625" s="14"/>
      <c r="E625" s="14"/>
    </row>
    <row r="626" spans="4:5" x14ac:dyDescent="0.25">
      <c r="D626" s="14"/>
      <c r="E626" s="14"/>
    </row>
    <row r="627" spans="4:5" x14ac:dyDescent="0.25">
      <c r="D627" s="14"/>
      <c r="E627" s="14"/>
    </row>
    <row r="628" spans="4:5" x14ac:dyDescent="0.25">
      <c r="D628" s="14"/>
      <c r="E628" s="14"/>
    </row>
    <row r="629" spans="4:5" x14ac:dyDescent="0.25">
      <c r="D629" s="14"/>
      <c r="E629" s="14"/>
    </row>
    <row r="630" spans="4:5" x14ac:dyDescent="0.25">
      <c r="D630" s="14"/>
      <c r="E630" s="14"/>
    </row>
    <row r="631" spans="4:5" x14ac:dyDescent="0.25">
      <c r="D631" s="14"/>
      <c r="E631" s="14"/>
    </row>
    <row r="632" spans="4:5" x14ac:dyDescent="0.25">
      <c r="D632" s="14"/>
      <c r="E632" s="14"/>
    </row>
    <row r="633" spans="4:5" x14ac:dyDescent="0.25">
      <c r="D633" s="14"/>
      <c r="E633" s="14"/>
    </row>
    <row r="634" spans="4:5" x14ac:dyDescent="0.25">
      <c r="D634" s="14"/>
      <c r="E634" s="14"/>
    </row>
    <row r="635" spans="4:5" x14ac:dyDescent="0.25">
      <c r="D635" s="14"/>
      <c r="E635" s="14"/>
    </row>
    <row r="636" spans="4:5" x14ac:dyDescent="0.25">
      <c r="D636" s="14"/>
      <c r="E636" s="14"/>
    </row>
    <row r="637" spans="4:5" x14ac:dyDescent="0.25">
      <c r="D637" s="14"/>
      <c r="E637" s="14"/>
    </row>
    <row r="638" spans="4:5" x14ac:dyDescent="0.25">
      <c r="D638" s="14"/>
      <c r="E638" s="14"/>
    </row>
    <row r="639" spans="4:5" x14ac:dyDescent="0.25">
      <c r="D639" s="14"/>
      <c r="E639" s="14"/>
    </row>
    <row r="640" spans="4:5" x14ac:dyDescent="0.25">
      <c r="D640" s="14"/>
      <c r="E640" s="14"/>
    </row>
    <row r="641" spans="4:5" x14ac:dyDescent="0.25">
      <c r="D641" s="14"/>
      <c r="E641" s="14"/>
    </row>
    <row r="642" spans="4:5" x14ac:dyDescent="0.25">
      <c r="D642" s="14"/>
      <c r="E642" s="14"/>
    </row>
    <row r="643" spans="4:5" x14ac:dyDescent="0.25">
      <c r="D643" s="14"/>
      <c r="E643" s="14"/>
    </row>
    <row r="644" spans="4:5" x14ac:dyDescent="0.25">
      <c r="D644" s="14"/>
      <c r="E644" s="14"/>
    </row>
    <row r="645" spans="4:5" x14ac:dyDescent="0.25">
      <c r="D645" s="14"/>
      <c r="E645" s="14"/>
    </row>
    <row r="646" spans="4:5" x14ac:dyDescent="0.25">
      <c r="D646" s="14"/>
      <c r="E646" s="14"/>
    </row>
    <row r="647" spans="4:5" x14ac:dyDescent="0.25">
      <c r="D647" s="14"/>
      <c r="E647" s="14"/>
    </row>
    <row r="648" spans="4:5" x14ac:dyDescent="0.25">
      <c r="D648" s="14"/>
      <c r="E648" s="14"/>
    </row>
    <row r="649" spans="4:5" x14ac:dyDescent="0.25">
      <c r="D649" s="14"/>
      <c r="E649" s="14"/>
    </row>
    <row r="650" spans="4:5" x14ac:dyDescent="0.25">
      <c r="D650" s="14"/>
      <c r="E650" s="14"/>
    </row>
    <row r="651" spans="4:5" x14ac:dyDescent="0.25">
      <c r="D651" s="14"/>
      <c r="E651" s="14"/>
    </row>
    <row r="652" spans="4:5" x14ac:dyDescent="0.25">
      <c r="D652" s="14"/>
      <c r="E652" s="14"/>
    </row>
    <row r="653" spans="4:5" x14ac:dyDescent="0.25">
      <c r="D653" s="14"/>
      <c r="E653" s="14"/>
    </row>
    <row r="654" spans="4:5" x14ac:dyDescent="0.25">
      <c r="D654" s="14"/>
      <c r="E654" s="14"/>
    </row>
    <row r="655" spans="4:5" x14ac:dyDescent="0.25">
      <c r="D655" s="14"/>
      <c r="E655" s="14"/>
    </row>
    <row r="656" spans="4:5" x14ac:dyDescent="0.25">
      <c r="D656" s="14"/>
      <c r="E656" s="14"/>
    </row>
    <row r="657" spans="4:5" x14ac:dyDescent="0.25">
      <c r="D657" s="14"/>
      <c r="E657" s="14"/>
    </row>
    <row r="658" spans="4:5" x14ac:dyDescent="0.25">
      <c r="D658" s="14"/>
      <c r="E658" s="14"/>
    </row>
    <row r="659" spans="4:5" x14ac:dyDescent="0.25">
      <c r="D659" s="14"/>
      <c r="E659" s="14"/>
    </row>
    <row r="660" spans="4:5" x14ac:dyDescent="0.25">
      <c r="D660" s="14"/>
      <c r="E660" s="14"/>
    </row>
    <row r="661" spans="4:5" x14ac:dyDescent="0.25">
      <c r="D661" s="14"/>
      <c r="E661" s="14"/>
    </row>
    <row r="662" spans="4:5" x14ac:dyDescent="0.25">
      <c r="D662" s="14"/>
      <c r="E662" s="14"/>
    </row>
    <row r="663" spans="4:5" x14ac:dyDescent="0.25">
      <c r="D663" s="14"/>
      <c r="E663" s="14"/>
    </row>
    <row r="664" spans="4:5" x14ac:dyDescent="0.25">
      <c r="D664" s="14"/>
      <c r="E664" s="14"/>
    </row>
    <row r="665" spans="4:5" x14ac:dyDescent="0.25">
      <c r="D665" s="14"/>
      <c r="E665" s="14"/>
    </row>
    <row r="666" spans="4:5" x14ac:dyDescent="0.25">
      <c r="D666" s="14"/>
      <c r="E666" s="14"/>
    </row>
    <row r="667" spans="4:5" x14ac:dyDescent="0.25">
      <c r="D667" s="14"/>
      <c r="E667" s="14"/>
    </row>
    <row r="668" spans="4:5" x14ac:dyDescent="0.25">
      <c r="D668" s="14"/>
      <c r="E668" s="14"/>
    </row>
    <row r="669" spans="4:5" x14ac:dyDescent="0.25">
      <c r="D669" s="14"/>
      <c r="E669" s="14"/>
    </row>
    <row r="670" spans="4:5" x14ac:dyDescent="0.25">
      <c r="D670" s="14"/>
      <c r="E670" s="14"/>
    </row>
    <row r="671" spans="4:5" x14ac:dyDescent="0.25">
      <c r="D671" s="14"/>
      <c r="E671" s="14"/>
    </row>
    <row r="672" spans="4:5" x14ac:dyDescent="0.25">
      <c r="D672" s="14"/>
      <c r="E672" s="14"/>
    </row>
    <row r="673" spans="4:5" x14ac:dyDescent="0.25">
      <c r="D673" s="14"/>
      <c r="E673" s="14"/>
    </row>
    <row r="674" spans="4:5" x14ac:dyDescent="0.25">
      <c r="D674" s="14"/>
      <c r="E674" s="14"/>
    </row>
    <row r="675" spans="4:5" x14ac:dyDescent="0.25">
      <c r="D675" s="14"/>
      <c r="E675" s="14"/>
    </row>
    <row r="676" spans="4:5" x14ac:dyDescent="0.25">
      <c r="D676" s="14"/>
      <c r="E676" s="14"/>
    </row>
    <row r="677" spans="4:5" x14ac:dyDescent="0.25">
      <c r="D677" s="14"/>
      <c r="E677" s="14"/>
    </row>
    <row r="678" spans="4:5" x14ac:dyDescent="0.25">
      <c r="D678" s="14"/>
      <c r="E678" s="14"/>
    </row>
    <row r="679" spans="4:5" x14ac:dyDescent="0.25">
      <c r="D679" s="14"/>
      <c r="E679" s="14"/>
    </row>
    <row r="680" spans="4:5" x14ac:dyDescent="0.25">
      <c r="D680" s="14"/>
      <c r="E680" s="14"/>
    </row>
    <row r="681" spans="4:5" x14ac:dyDescent="0.25">
      <c r="D681" s="14"/>
      <c r="E681" s="14"/>
    </row>
    <row r="682" spans="4:5" x14ac:dyDescent="0.25">
      <c r="D682" s="14"/>
      <c r="E682" s="14"/>
    </row>
    <row r="683" spans="4:5" x14ac:dyDescent="0.25">
      <c r="D683" s="14"/>
      <c r="E683" s="14"/>
    </row>
    <row r="684" spans="4:5" x14ac:dyDescent="0.25">
      <c r="D684" s="14"/>
      <c r="E684" s="14"/>
    </row>
    <row r="685" spans="4:5" x14ac:dyDescent="0.25">
      <c r="D685" s="14"/>
      <c r="E685" s="14"/>
    </row>
    <row r="686" spans="4:5" x14ac:dyDescent="0.25">
      <c r="D686" s="14"/>
      <c r="E686" s="14"/>
    </row>
    <row r="687" spans="4:5" x14ac:dyDescent="0.25">
      <c r="D687" s="14"/>
      <c r="E687" s="14"/>
    </row>
    <row r="688" spans="4:5" x14ac:dyDescent="0.25">
      <c r="D688" s="14"/>
      <c r="E688" s="14"/>
    </row>
    <row r="689" spans="4:5" x14ac:dyDescent="0.25">
      <c r="D689" s="14"/>
      <c r="E689" s="14"/>
    </row>
    <row r="690" spans="4:5" x14ac:dyDescent="0.25">
      <c r="D690" s="14"/>
      <c r="E690" s="14"/>
    </row>
    <row r="691" spans="4:5" x14ac:dyDescent="0.25">
      <c r="D691" s="14"/>
      <c r="E691" s="14"/>
    </row>
    <row r="692" spans="4:5" x14ac:dyDescent="0.25">
      <c r="D692" s="14"/>
      <c r="E692" s="14"/>
    </row>
    <row r="693" spans="4:5" x14ac:dyDescent="0.25">
      <c r="D693" s="14"/>
      <c r="E693" s="14"/>
    </row>
    <row r="694" spans="4:5" x14ac:dyDescent="0.25">
      <c r="D694" s="14"/>
      <c r="E694" s="14"/>
    </row>
    <row r="695" spans="4:5" x14ac:dyDescent="0.25">
      <c r="D695" s="14"/>
      <c r="E695" s="14"/>
    </row>
    <row r="696" spans="4:5" x14ac:dyDescent="0.25">
      <c r="D696" s="14"/>
      <c r="E696" s="14"/>
    </row>
    <row r="697" spans="4:5" x14ac:dyDescent="0.25">
      <c r="D697" s="14"/>
      <c r="E697" s="14"/>
    </row>
    <row r="698" spans="4:5" x14ac:dyDescent="0.25">
      <c r="D698" s="14"/>
      <c r="E698" s="14"/>
    </row>
    <row r="699" spans="4:5" x14ac:dyDescent="0.25">
      <c r="D699" s="14"/>
      <c r="E699" s="14"/>
    </row>
    <row r="700" spans="4:5" x14ac:dyDescent="0.25">
      <c r="D700" s="14"/>
      <c r="E700" s="14"/>
    </row>
    <row r="701" spans="4:5" x14ac:dyDescent="0.25">
      <c r="D701" s="14"/>
      <c r="E701" s="14"/>
    </row>
    <row r="702" spans="4:5" x14ac:dyDescent="0.25">
      <c r="D702" s="14"/>
      <c r="E702" s="14"/>
    </row>
    <row r="703" spans="4:5" x14ac:dyDescent="0.25">
      <c r="D703" s="14"/>
      <c r="E703" s="14"/>
    </row>
    <row r="704" spans="4:5" x14ac:dyDescent="0.25">
      <c r="D704" s="14"/>
      <c r="E704" s="14"/>
    </row>
    <row r="705" spans="4:5" x14ac:dyDescent="0.25">
      <c r="D705" s="14"/>
      <c r="E705" s="14"/>
    </row>
    <row r="706" spans="4:5" x14ac:dyDescent="0.25">
      <c r="D706" s="14"/>
      <c r="E706" s="14"/>
    </row>
    <row r="707" spans="4:5" x14ac:dyDescent="0.25">
      <c r="D707" s="14"/>
      <c r="E707" s="14"/>
    </row>
    <row r="708" spans="4:5" x14ac:dyDescent="0.25">
      <c r="D708" s="14"/>
      <c r="E708" s="14"/>
    </row>
    <row r="709" spans="4:5" x14ac:dyDescent="0.25">
      <c r="D709" s="14"/>
      <c r="E709" s="14"/>
    </row>
    <row r="710" spans="4:5" x14ac:dyDescent="0.25">
      <c r="D710" s="14"/>
      <c r="E710" s="14"/>
    </row>
    <row r="711" spans="4:5" x14ac:dyDescent="0.25">
      <c r="D711" s="14"/>
      <c r="E711" s="14"/>
    </row>
    <row r="712" spans="4:5" x14ac:dyDescent="0.25">
      <c r="D712" s="14"/>
      <c r="E712" s="14"/>
    </row>
    <row r="713" spans="4:5" x14ac:dyDescent="0.25">
      <c r="D713" s="14"/>
      <c r="E713" s="14"/>
    </row>
    <row r="714" spans="4:5" x14ac:dyDescent="0.25">
      <c r="D714" s="14"/>
      <c r="E714" s="14"/>
    </row>
    <row r="715" spans="4:5" x14ac:dyDescent="0.25">
      <c r="D715" s="14"/>
      <c r="E715" s="14"/>
    </row>
    <row r="716" spans="4:5" x14ac:dyDescent="0.25">
      <c r="D716" s="14"/>
      <c r="E716" s="14"/>
    </row>
    <row r="717" spans="4:5" x14ac:dyDescent="0.25">
      <c r="D717" s="14"/>
      <c r="E717" s="14"/>
    </row>
    <row r="718" spans="4:5" x14ac:dyDescent="0.25">
      <c r="D718" s="14"/>
      <c r="E718" s="14"/>
    </row>
    <row r="719" spans="4:5" x14ac:dyDescent="0.25">
      <c r="D719" s="14"/>
      <c r="E719" s="14"/>
    </row>
    <row r="720" spans="4:5" x14ac:dyDescent="0.25">
      <c r="D720" s="14"/>
      <c r="E720" s="14"/>
    </row>
    <row r="721" spans="4:5" x14ac:dyDescent="0.25">
      <c r="D721" s="14"/>
      <c r="E721" s="14"/>
    </row>
    <row r="722" spans="4:5" x14ac:dyDescent="0.25">
      <c r="D722" s="14"/>
      <c r="E722" s="14"/>
    </row>
    <row r="723" spans="4:5" x14ac:dyDescent="0.25">
      <c r="D723" s="14"/>
      <c r="E723" s="14"/>
    </row>
    <row r="724" spans="4:5" x14ac:dyDescent="0.25">
      <c r="D724" s="14"/>
      <c r="E724" s="14"/>
    </row>
    <row r="725" spans="4:5" x14ac:dyDescent="0.25">
      <c r="D725" s="14"/>
      <c r="E725" s="14"/>
    </row>
    <row r="726" spans="4:5" x14ac:dyDescent="0.25">
      <c r="D726" s="14"/>
      <c r="E726" s="14"/>
    </row>
    <row r="727" spans="4:5" x14ac:dyDescent="0.25">
      <c r="D727" s="14"/>
      <c r="E727" s="14"/>
    </row>
    <row r="728" spans="4:5" x14ac:dyDescent="0.25">
      <c r="D728" s="14"/>
      <c r="E728" s="14"/>
    </row>
    <row r="729" spans="4:5" x14ac:dyDescent="0.25">
      <c r="D729" s="14"/>
      <c r="E729" s="14"/>
    </row>
    <row r="730" spans="4:5" x14ac:dyDescent="0.25">
      <c r="D730" s="14"/>
      <c r="E730" s="14"/>
    </row>
    <row r="731" spans="4:5" x14ac:dyDescent="0.25">
      <c r="D731" s="14"/>
      <c r="E731" s="14"/>
    </row>
    <row r="732" spans="4:5" x14ac:dyDescent="0.25">
      <c r="D732" s="14"/>
      <c r="E732" s="14"/>
    </row>
    <row r="733" spans="4:5" x14ac:dyDescent="0.25">
      <c r="D733" s="14"/>
      <c r="E733" s="14"/>
    </row>
    <row r="734" spans="4:5" x14ac:dyDescent="0.25">
      <c r="D734" s="14"/>
      <c r="E734" s="14"/>
    </row>
    <row r="735" spans="4:5" x14ac:dyDescent="0.25">
      <c r="D735" s="14"/>
      <c r="E735" s="14"/>
    </row>
    <row r="736" spans="4:5" x14ac:dyDescent="0.25">
      <c r="D736" s="14"/>
      <c r="E736" s="14"/>
    </row>
    <row r="737" spans="4:5" x14ac:dyDescent="0.25">
      <c r="D737" s="14"/>
      <c r="E737" s="14"/>
    </row>
    <row r="738" spans="4:5" x14ac:dyDescent="0.25">
      <c r="D738" s="14"/>
      <c r="E738" s="14"/>
    </row>
    <row r="739" spans="4:5" x14ac:dyDescent="0.25">
      <c r="D739" s="14"/>
      <c r="E739" s="14"/>
    </row>
    <row r="740" spans="4:5" x14ac:dyDescent="0.25">
      <c r="D740" s="14"/>
      <c r="E740" s="14"/>
    </row>
    <row r="741" spans="4:5" x14ac:dyDescent="0.25">
      <c r="D741" s="14"/>
      <c r="E741" s="14"/>
    </row>
    <row r="742" spans="4:5" x14ac:dyDescent="0.25">
      <c r="D742" s="14"/>
      <c r="E742" s="14"/>
    </row>
    <row r="743" spans="4:5" x14ac:dyDescent="0.25">
      <c r="D743" s="14"/>
      <c r="E743" s="14"/>
    </row>
    <row r="744" spans="4:5" x14ac:dyDescent="0.25">
      <c r="D744" s="14"/>
      <c r="E744" s="14"/>
    </row>
    <row r="745" spans="4:5" x14ac:dyDescent="0.25">
      <c r="D745" s="14"/>
      <c r="E745" s="14"/>
    </row>
    <row r="746" spans="4:5" x14ac:dyDescent="0.25">
      <c r="D746" s="14"/>
      <c r="E746" s="14"/>
    </row>
    <row r="747" spans="4:5" x14ac:dyDescent="0.25">
      <c r="D747" s="14"/>
      <c r="E747" s="14"/>
    </row>
    <row r="748" spans="4:5" x14ac:dyDescent="0.25">
      <c r="D748" s="14"/>
      <c r="E748" s="14"/>
    </row>
    <row r="749" spans="4:5" x14ac:dyDescent="0.25">
      <c r="D749" s="14"/>
      <c r="E749" s="14"/>
    </row>
    <row r="750" spans="4:5" x14ac:dyDescent="0.25">
      <c r="D750" s="14"/>
      <c r="E750" s="14"/>
    </row>
    <row r="751" spans="4:5" x14ac:dyDescent="0.25">
      <c r="D751" s="14"/>
      <c r="E751" s="14"/>
    </row>
    <row r="752" spans="4:5" x14ac:dyDescent="0.25">
      <c r="D752" s="14"/>
      <c r="E752" s="14"/>
    </row>
    <row r="753" spans="4:5" x14ac:dyDescent="0.25">
      <c r="D753" s="14"/>
      <c r="E753" s="14"/>
    </row>
    <row r="754" spans="4:5" x14ac:dyDescent="0.25">
      <c r="D754" s="14"/>
      <c r="E754" s="14"/>
    </row>
    <row r="755" spans="4:5" x14ac:dyDescent="0.25">
      <c r="D755" s="14"/>
      <c r="E755" s="14"/>
    </row>
    <row r="756" spans="4:5" x14ac:dyDescent="0.25">
      <c r="D756" s="14"/>
      <c r="E756" s="14"/>
    </row>
    <row r="757" spans="4:5" x14ac:dyDescent="0.25">
      <c r="D757" s="14"/>
      <c r="E757" s="14"/>
    </row>
    <row r="758" spans="4:5" x14ac:dyDescent="0.25">
      <c r="D758" s="14"/>
      <c r="E758" s="14"/>
    </row>
    <row r="759" spans="4:5" x14ac:dyDescent="0.25">
      <c r="D759" s="14"/>
      <c r="E759" s="14"/>
    </row>
    <row r="760" spans="4:5" x14ac:dyDescent="0.25">
      <c r="D760" s="14"/>
      <c r="E760" s="14"/>
    </row>
    <row r="761" spans="4:5" x14ac:dyDescent="0.25">
      <c r="D761" s="14"/>
      <c r="E761" s="14"/>
    </row>
    <row r="762" spans="4:5" x14ac:dyDescent="0.25">
      <c r="D762" s="14"/>
      <c r="E762" s="14"/>
    </row>
    <row r="763" spans="4:5" x14ac:dyDescent="0.25">
      <c r="D763" s="14"/>
      <c r="E763" s="14"/>
    </row>
    <row r="764" spans="4:5" x14ac:dyDescent="0.25">
      <c r="D764" s="14"/>
      <c r="E764" s="14"/>
    </row>
    <row r="765" spans="4:5" x14ac:dyDescent="0.25">
      <c r="D765" s="14"/>
      <c r="E765" s="14"/>
    </row>
    <row r="766" spans="4:5" x14ac:dyDescent="0.25">
      <c r="D766" s="14"/>
      <c r="E766" s="14"/>
    </row>
    <row r="767" spans="4:5" x14ac:dyDescent="0.25">
      <c r="D767" s="14"/>
      <c r="E767" s="14"/>
    </row>
    <row r="768" spans="4:5" x14ac:dyDescent="0.25">
      <c r="D768" s="14"/>
      <c r="E768" s="14"/>
    </row>
    <row r="769" spans="4:5" x14ac:dyDescent="0.25">
      <c r="D769" s="14"/>
      <c r="E769" s="14"/>
    </row>
    <row r="770" spans="4:5" x14ac:dyDescent="0.25">
      <c r="D770" s="14"/>
      <c r="E770" s="14"/>
    </row>
    <row r="771" spans="4:5" x14ac:dyDescent="0.25">
      <c r="D771" s="14"/>
      <c r="E771" s="14"/>
    </row>
    <row r="772" spans="4:5" x14ac:dyDescent="0.25">
      <c r="D772" s="14"/>
      <c r="E772" s="14"/>
    </row>
    <row r="773" spans="4:5" x14ac:dyDescent="0.25">
      <c r="D773" s="14"/>
      <c r="E773" s="14"/>
    </row>
    <row r="774" spans="4:5" x14ac:dyDescent="0.25">
      <c r="D774" s="14"/>
      <c r="E774" s="14"/>
    </row>
    <row r="775" spans="4:5" x14ac:dyDescent="0.25">
      <c r="D775" s="14"/>
      <c r="E775" s="14"/>
    </row>
    <row r="776" spans="4:5" x14ac:dyDescent="0.25">
      <c r="D776" s="14"/>
      <c r="E776" s="14"/>
    </row>
    <row r="777" spans="4:5" x14ac:dyDescent="0.25">
      <c r="D777" s="14"/>
      <c r="E777" s="14"/>
    </row>
    <row r="778" spans="4:5" x14ac:dyDescent="0.25">
      <c r="D778" s="14"/>
      <c r="E778" s="14"/>
    </row>
    <row r="779" spans="4:5" x14ac:dyDescent="0.25">
      <c r="D779" s="14"/>
      <c r="E779" s="14"/>
    </row>
    <row r="780" spans="4:5" x14ac:dyDescent="0.25">
      <c r="D780" s="14"/>
      <c r="E780" s="14"/>
    </row>
    <row r="781" spans="4:5" x14ac:dyDescent="0.25">
      <c r="D781" s="14"/>
      <c r="E781" s="14"/>
    </row>
    <row r="782" spans="4:5" x14ac:dyDescent="0.25">
      <c r="D782" s="14"/>
      <c r="E782" s="14"/>
    </row>
    <row r="783" spans="4:5" x14ac:dyDescent="0.25">
      <c r="D783" s="14"/>
      <c r="E783" s="14"/>
    </row>
    <row r="784" spans="4:5" x14ac:dyDescent="0.25">
      <c r="D784" s="14"/>
      <c r="E784" s="14"/>
    </row>
    <row r="785" spans="4:5" x14ac:dyDescent="0.25">
      <c r="D785" s="14"/>
      <c r="E785" s="14"/>
    </row>
    <row r="786" spans="4:5" x14ac:dyDescent="0.25">
      <c r="D786" s="14"/>
      <c r="E786" s="14"/>
    </row>
    <row r="787" spans="4:5" x14ac:dyDescent="0.25">
      <c r="D787" s="14"/>
      <c r="E787" s="14"/>
    </row>
    <row r="788" spans="4:5" x14ac:dyDescent="0.25">
      <c r="D788" s="14"/>
      <c r="E788" s="14"/>
    </row>
    <row r="789" spans="4:5" x14ac:dyDescent="0.25">
      <c r="D789" s="14"/>
      <c r="E789" s="14"/>
    </row>
    <row r="790" spans="4:5" x14ac:dyDescent="0.25">
      <c r="D790" s="14"/>
      <c r="E790" s="14"/>
    </row>
    <row r="791" spans="4:5" x14ac:dyDescent="0.25">
      <c r="D791" s="14"/>
      <c r="E791" s="14"/>
    </row>
    <row r="792" spans="4:5" x14ac:dyDescent="0.25">
      <c r="D792" s="14"/>
      <c r="E792" s="14"/>
    </row>
    <row r="793" spans="4:5" x14ac:dyDescent="0.25">
      <c r="D793" s="14"/>
      <c r="E793" s="14"/>
    </row>
    <row r="794" spans="4:5" x14ac:dyDescent="0.25">
      <c r="D794" s="14"/>
      <c r="E794" s="14"/>
    </row>
    <row r="795" spans="4:5" x14ac:dyDescent="0.25">
      <c r="D795" s="14"/>
      <c r="E795" s="14"/>
    </row>
    <row r="796" spans="4:5" x14ac:dyDescent="0.25">
      <c r="D796" s="14"/>
      <c r="E796" s="14"/>
    </row>
    <row r="797" spans="4:5" x14ac:dyDescent="0.25">
      <c r="D797" s="14"/>
      <c r="E797" s="14"/>
    </row>
    <row r="798" spans="4:5" x14ac:dyDescent="0.25">
      <c r="D798" s="14"/>
      <c r="E798" s="14"/>
    </row>
    <row r="799" spans="4:5" x14ac:dyDescent="0.25">
      <c r="D799" s="14"/>
      <c r="E799" s="14"/>
    </row>
    <row r="800" spans="4:5" x14ac:dyDescent="0.25">
      <c r="D800" s="14"/>
      <c r="E800" s="14"/>
    </row>
    <row r="801" spans="4:5" x14ac:dyDescent="0.25">
      <c r="D801" s="14"/>
      <c r="E801" s="14"/>
    </row>
    <row r="802" spans="4:5" x14ac:dyDescent="0.25">
      <c r="D802" s="14"/>
      <c r="E802" s="14"/>
    </row>
    <row r="803" spans="4:5" x14ac:dyDescent="0.25">
      <c r="D803" s="14"/>
      <c r="E803" s="14"/>
    </row>
    <row r="804" spans="4:5" x14ac:dyDescent="0.25">
      <c r="D804" s="14"/>
      <c r="E804" s="14"/>
    </row>
    <row r="805" spans="4:5" x14ac:dyDescent="0.25">
      <c r="D805" s="14"/>
      <c r="E805" s="14"/>
    </row>
    <row r="806" spans="4:5" x14ac:dyDescent="0.25">
      <c r="D806" s="14"/>
      <c r="E806" s="14"/>
    </row>
    <row r="807" spans="4:5" x14ac:dyDescent="0.25">
      <c r="D807" s="14"/>
      <c r="E807" s="14"/>
    </row>
    <row r="808" spans="4:5" x14ac:dyDescent="0.25">
      <c r="D808" s="14"/>
      <c r="E808" s="14"/>
    </row>
    <row r="809" spans="4:5" x14ac:dyDescent="0.25">
      <c r="D809" s="14"/>
      <c r="E809" s="14"/>
    </row>
    <row r="810" spans="4:5" x14ac:dyDescent="0.25">
      <c r="D810" s="14"/>
      <c r="E810" s="14"/>
    </row>
    <row r="811" spans="4:5" x14ac:dyDescent="0.25">
      <c r="D811" s="14"/>
      <c r="E811" s="14"/>
    </row>
    <row r="812" spans="4:5" x14ac:dyDescent="0.25">
      <c r="D812" s="14"/>
      <c r="E812" s="14"/>
    </row>
    <row r="813" spans="4:5" x14ac:dyDescent="0.25">
      <c r="D813" s="14"/>
      <c r="E813" s="14"/>
    </row>
    <row r="814" spans="4:5" x14ac:dyDescent="0.25">
      <c r="D814" s="14"/>
      <c r="E814" s="14"/>
    </row>
    <row r="815" spans="4:5" x14ac:dyDescent="0.25">
      <c r="D815" s="14"/>
      <c r="E815" s="14"/>
    </row>
    <row r="816" spans="4:5" x14ac:dyDescent="0.25">
      <c r="D816" s="14"/>
      <c r="E816" s="14"/>
    </row>
    <row r="817" spans="4:5" x14ac:dyDescent="0.25">
      <c r="D817" s="14"/>
      <c r="E817" s="14"/>
    </row>
    <row r="818" spans="4:5" x14ac:dyDescent="0.25">
      <c r="D818" s="14"/>
      <c r="E818" s="14"/>
    </row>
    <row r="819" spans="4:5" x14ac:dyDescent="0.25">
      <c r="D819" s="14"/>
      <c r="E819" s="14"/>
    </row>
    <row r="820" spans="4:5" x14ac:dyDescent="0.25">
      <c r="D820" s="14"/>
      <c r="E820" s="14"/>
    </row>
    <row r="821" spans="4:5" x14ac:dyDescent="0.25">
      <c r="D821" s="14"/>
      <c r="E821" s="14"/>
    </row>
    <row r="822" spans="4:5" x14ac:dyDescent="0.25">
      <c r="D822" s="14"/>
      <c r="E822" s="14"/>
    </row>
    <row r="823" spans="4:5" x14ac:dyDescent="0.25">
      <c r="D823" s="14"/>
      <c r="E823" s="14"/>
    </row>
    <row r="824" spans="4:5" x14ac:dyDescent="0.25">
      <c r="D824" s="14"/>
      <c r="E824" s="14"/>
    </row>
    <row r="825" spans="4:5" x14ac:dyDescent="0.25">
      <c r="D825" s="14"/>
      <c r="E825" s="14"/>
    </row>
    <row r="826" spans="4:5" x14ac:dyDescent="0.25">
      <c r="D826" s="14"/>
      <c r="E826" s="14"/>
    </row>
    <row r="827" spans="4:5" x14ac:dyDescent="0.25">
      <c r="D827" s="14"/>
      <c r="E827" s="14"/>
    </row>
    <row r="828" spans="4:5" x14ac:dyDescent="0.25">
      <c r="D828" s="14"/>
      <c r="E828" s="14"/>
    </row>
    <row r="829" spans="4:5" x14ac:dyDescent="0.25">
      <c r="D829" s="14"/>
      <c r="E829" s="14"/>
    </row>
    <row r="830" spans="4:5" x14ac:dyDescent="0.25">
      <c r="D830" s="14"/>
      <c r="E830" s="14"/>
    </row>
    <row r="831" spans="4:5" x14ac:dyDescent="0.25">
      <c r="D831" s="14"/>
      <c r="E831" s="14"/>
    </row>
    <row r="832" spans="4:5" x14ac:dyDescent="0.25">
      <c r="D832" s="14"/>
      <c r="E832" s="14"/>
    </row>
    <row r="833" spans="4:5" x14ac:dyDescent="0.25">
      <c r="D833" s="14"/>
      <c r="E833" s="14"/>
    </row>
    <row r="834" spans="4:5" x14ac:dyDescent="0.25">
      <c r="D834" s="14"/>
      <c r="E834" s="14"/>
    </row>
    <row r="835" spans="4:5" x14ac:dyDescent="0.25">
      <c r="D835" s="14"/>
      <c r="E835" s="14"/>
    </row>
    <row r="836" spans="4:5" x14ac:dyDescent="0.25">
      <c r="D836" s="14"/>
      <c r="E836" s="14"/>
    </row>
    <row r="837" spans="4:5" x14ac:dyDescent="0.25">
      <c r="D837" s="14"/>
      <c r="E837" s="14"/>
    </row>
    <row r="838" spans="4:5" x14ac:dyDescent="0.25">
      <c r="D838" s="14"/>
      <c r="E838" s="14"/>
    </row>
    <row r="839" spans="4:5" x14ac:dyDescent="0.25">
      <c r="D839" s="14"/>
      <c r="E839" s="14"/>
    </row>
    <row r="840" spans="4:5" x14ac:dyDescent="0.25">
      <c r="D840" s="14"/>
      <c r="E840" s="14"/>
    </row>
    <row r="841" spans="4:5" x14ac:dyDescent="0.25">
      <c r="D841" s="14"/>
      <c r="E841" s="14"/>
    </row>
    <row r="842" spans="4:5" x14ac:dyDescent="0.25">
      <c r="D842" s="14"/>
      <c r="E842" s="14"/>
    </row>
    <row r="843" spans="4:5" x14ac:dyDescent="0.25">
      <c r="D843" s="14"/>
      <c r="E843" s="14"/>
    </row>
    <row r="844" spans="4:5" x14ac:dyDescent="0.25">
      <c r="D844" s="14"/>
      <c r="E844" s="14"/>
    </row>
    <row r="845" spans="4:5" x14ac:dyDescent="0.25">
      <c r="D845" s="14"/>
      <c r="E845" s="14"/>
    </row>
    <row r="846" spans="4:5" x14ac:dyDescent="0.25">
      <c r="D846" s="14"/>
      <c r="E846" s="14"/>
    </row>
    <row r="847" spans="4:5" x14ac:dyDescent="0.25">
      <c r="D847" s="14"/>
      <c r="E847" s="14"/>
    </row>
    <row r="848" spans="4:5" x14ac:dyDescent="0.25">
      <c r="D848" s="14"/>
      <c r="E848" s="14"/>
    </row>
    <row r="849" spans="4:5" x14ac:dyDescent="0.25">
      <c r="D849" s="14"/>
      <c r="E849" s="14"/>
    </row>
    <row r="850" spans="4:5" x14ac:dyDescent="0.25">
      <c r="D850" s="14"/>
      <c r="E850" s="14"/>
    </row>
    <row r="851" spans="4:5" x14ac:dyDescent="0.25">
      <c r="D851" s="14"/>
      <c r="E851" s="14"/>
    </row>
    <row r="852" spans="4:5" x14ac:dyDescent="0.25">
      <c r="D852" s="14"/>
      <c r="E852" s="14"/>
    </row>
    <row r="853" spans="4:5" x14ac:dyDescent="0.25">
      <c r="D853" s="14"/>
      <c r="E853" s="14"/>
    </row>
    <row r="854" spans="4:5" x14ac:dyDescent="0.25">
      <c r="D854" s="14"/>
      <c r="E854" s="14"/>
    </row>
    <row r="855" spans="4:5" x14ac:dyDescent="0.25">
      <c r="D855" s="14"/>
      <c r="E855" s="14"/>
    </row>
    <row r="856" spans="4:5" x14ac:dyDescent="0.25">
      <c r="D856" s="14"/>
      <c r="E856" s="14"/>
    </row>
    <row r="857" spans="4:5" x14ac:dyDescent="0.25">
      <c r="D857" s="14"/>
      <c r="E857" s="14"/>
    </row>
    <row r="858" spans="4:5" x14ac:dyDescent="0.25">
      <c r="D858" s="14"/>
      <c r="E858" s="14"/>
    </row>
    <row r="859" spans="4:5" x14ac:dyDescent="0.25">
      <c r="D859" s="14"/>
      <c r="E859" s="14"/>
    </row>
    <row r="860" spans="4:5" x14ac:dyDescent="0.25">
      <c r="D860" s="14"/>
      <c r="E860" s="14"/>
    </row>
    <row r="861" spans="4:5" x14ac:dyDescent="0.25">
      <c r="D861" s="14"/>
      <c r="E861" s="14"/>
    </row>
    <row r="862" spans="4:5" x14ac:dyDescent="0.25">
      <c r="D862" s="14"/>
      <c r="E862" s="14"/>
    </row>
    <row r="863" spans="4:5" x14ac:dyDescent="0.25">
      <c r="D863" s="14"/>
      <c r="E863" s="14"/>
    </row>
    <row r="864" spans="4:5" x14ac:dyDescent="0.25">
      <c r="D864" s="14"/>
      <c r="E864" s="14"/>
    </row>
    <row r="865" spans="4:5" x14ac:dyDescent="0.25">
      <c r="D865" s="14"/>
      <c r="E865" s="14"/>
    </row>
    <row r="866" spans="4:5" x14ac:dyDescent="0.25">
      <c r="D866" s="14"/>
      <c r="E866" s="14"/>
    </row>
    <row r="867" spans="4:5" x14ac:dyDescent="0.25">
      <c r="D867" s="14"/>
      <c r="E867" s="14"/>
    </row>
    <row r="868" spans="4:5" x14ac:dyDescent="0.25">
      <c r="D868" s="14"/>
      <c r="E868" s="14"/>
    </row>
    <row r="869" spans="4:5" x14ac:dyDescent="0.25">
      <c r="D869" s="14"/>
      <c r="E869" s="14"/>
    </row>
    <row r="870" spans="4:5" x14ac:dyDescent="0.25">
      <c r="D870" s="14"/>
      <c r="E870" s="14"/>
    </row>
    <row r="871" spans="4:5" x14ac:dyDescent="0.25">
      <c r="D871" s="14"/>
      <c r="E871" s="14"/>
    </row>
    <row r="872" spans="4:5" x14ac:dyDescent="0.25">
      <c r="D872" s="14"/>
      <c r="E872" s="14"/>
    </row>
    <row r="873" spans="4:5" x14ac:dyDescent="0.25">
      <c r="D873" s="14"/>
      <c r="E873" s="14"/>
    </row>
    <row r="874" spans="4:5" x14ac:dyDescent="0.25">
      <c r="D874" s="14"/>
      <c r="E874" s="14"/>
    </row>
    <row r="875" spans="4:5" x14ac:dyDescent="0.25">
      <c r="D875" s="14"/>
      <c r="E875" s="14"/>
    </row>
    <row r="876" spans="4:5" x14ac:dyDescent="0.25">
      <c r="D876" s="14"/>
      <c r="E876" s="14"/>
    </row>
    <row r="877" spans="4:5" x14ac:dyDescent="0.25">
      <c r="D877" s="14"/>
      <c r="E877" s="14"/>
    </row>
    <row r="878" spans="4:5" x14ac:dyDescent="0.25">
      <c r="D878" s="14"/>
      <c r="E878" s="14"/>
    </row>
    <row r="879" spans="4:5" x14ac:dyDescent="0.25">
      <c r="D879" s="14"/>
      <c r="E879" s="14"/>
    </row>
    <row r="880" spans="4:5" x14ac:dyDescent="0.25">
      <c r="D880" s="14"/>
      <c r="E880" s="14"/>
    </row>
    <row r="881" spans="4:5" x14ac:dyDescent="0.25">
      <c r="D881" s="14"/>
      <c r="E881" s="14"/>
    </row>
    <row r="882" spans="4:5" x14ac:dyDescent="0.25">
      <c r="D882" s="14"/>
      <c r="E882" s="14"/>
    </row>
    <row r="883" spans="4:5" x14ac:dyDescent="0.25">
      <c r="D883" s="14"/>
      <c r="E883" s="14"/>
    </row>
    <row r="884" spans="4:5" x14ac:dyDescent="0.25">
      <c r="D884" s="14"/>
      <c r="E884" s="14"/>
    </row>
    <row r="885" spans="4:5" x14ac:dyDescent="0.25">
      <c r="D885" s="14"/>
      <c r="E885" s="14"/>
    </row>
    <row r="886" spans="4:5" x14ac:dyDescent="0.25">
      <c r="D886" s="14"/>
      <c r="E886" s="14"/>
    </row>
    <row r="887" spans="4:5" x14ac:dyDescent="0.25">
      <c r="D887" s="14"/>
      <c r="E887" s="14"/>
    </row>
    <row r="888" spans="4:5" x14ac:dyDescent="0.25">
      <c r="D888" s="14"/>
      <c r="E888" s="14"/>
    </row>
    <row r="889" spans="4:5" x14ac:dyDescent="0.25">
      <c r="D889" s="14"/>
      <c r="E889" s="14"/>
    </row>
    <row r="890" spans="4:5" x14ac:dyDescent="0.25">
      <c r="D890" s="14"/>
      <c r="E890" s="14"/>
    </row>
    <row r="891" spans="4:5" x14ac:dyDescent="0.25">
      <c r="D891" s="14"/>
      <c r="E891" s="14"/>
    </row>
    <row r="892" spans="4:5" x14ac:dyDescent="0.25">
      <c r="D892" s="14"/>
      <c r="E892" s="14"/>
    </row>
    <row r="893" spans="4:5" x14ac:dyDescent="0.25">
      <c r="D893" s="14"/>
      <c r="E893" s="14"/>
    </row>
    <row r="894" spans="4:5" x14ac:dyDescent="0.25">
      <c r="D894" s="14"/>
      <c r="E894" s="14"/>
    </row>
    <row r="895" spans="4:5" x14ac:dyDescent="0.25">
      <c r="D895" s="14"/>
      <c r="E895" s="14"/>
    </row>
    <row r="896" spans="4:5" x14ac:dyDescent="0.25">
      <c r="D896" s="14"/>
      <c r="E896" s="14"/>
    </row>
    <row r="897" spans="4:5" x14ac:dyDescent="0.25">
      <c r="D897" s="14"/>
      <c r="E897" s="14"/>
    </row>
    <row r="898" spans="4:5" x14ac:dyDescent="0.25">
      <c r="D898" s="14"/>
      <c r="E898" s="14"/>
    </row>
    <row r="899" spans="4:5" x14ac:dyDescent="0.25">
      <c r="D899" s="14"/>
      <c r="E899" s="14"/>
    </row>
    <row r="900" spans="4:5" x14ac:dyDescent="0.25">
      <c r="D900" s="14"/>
      <c r="E900" s="14"/>
    </row>
    <row r="901" spans="4:5" x14ac:dyDescent="0.25">
      <c r="D901" s="14"/>
      <c r="E901" s="14"/>
    </row>
    <row r="902" spans="4:5" x14ac:dyDescent="0.25">
      <c r="D902" s="14"/>
      <c r="E902" s="14"/>
    </row>
    <row r="903" spans="4:5" x14ac:dyDescent="0.25">
      <c r="D903" s="14"/>
      <c r="E903" s="14"/>
    </row>
    <row r="904" spans="4:5" x14ac:dyDescent="0.25">
      <c r="D904" s="14"/>
      <c r="E904" s="14"/>
    </row>
  </sheetData>
  <mergeCells count="8">
    <mergeCell ref="A18:B20"/>
    <mergeCell ref="A22:B24"/>
    <mergeCell ref="D2:G2"/>
    <mergeCell ref="C2:C3"/>
    <mergeCell ref="A4:B7"/>
    <mergeCell ref="A8:B8"/>
    <mergeCell ref="A9: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938df3fe-3a50-4c04-82d1-c8d45f842ffe"/>
    <ds:schemaRef ds:uri="http://www.w3.org/XML/1998/namespace"/>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 Correction</vt:lpstr>
      <vt:lpstr>Strehl Ratio</vt:lpstr>
      <vt:lpstr>Strehl Ratio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John Paul Dumas</cp:lastModifiedBy>
  <dcterms:created xsi:type="dcterms:W3CDTF">2009-12-15T16:45:24Z</dcterms:created>
  <dcterms:modified xsi:type="dcterms:W3CDTF">2019-08-27T14:23:29Z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