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thermal sensors\"/>
    </mc:Choice>
  </mc:AlternateContent>
  <bookViews>
    <workbookView xWindow="2865" yWindow="15" windowWidth="8475" windowHeight="11760"/>
  </bookViews>
  <sheets>
    <sheet name="Absorbance"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<sst xmlns="http://schemas.openxmlformats.org/spreadsheetml/2006/main" count="9" uniqueCount="9">
  <si>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</si>
  <si>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</si>
  <si>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</si>
  <si>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</si>
  <si>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</si>
  <si>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</si>
  <si>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Absorbance</t>
  </si>
  <si>
    <t>Thermal Sensor Absorbance</t>
  </si>
  <si>
    <t>S322C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</si>
</sst>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Absorbance!$A$7</c:f>
          <c:strCache>
            <c:ptCount val="1"/>
            <c:pt idx="0">
              <c:v>Thermal Sensor Absorbance</c:v>
            </c:pt>
          </c:strCache>
        </c:strRef>
      </c:tx>
      <c:layout/>
      <c:overlay val="0"/>
    </c:title>
    <c:autoTitleDeleted val="0"/>
    <c:plotArea>
      <c:layout/>
      <c:scatterChart>
        <c:scatterStyle val="smoothMarker"/>
        <c:varyColors val="0"/>
        <c:ser>
          <c:idx val="0"/>
          <c:order val="0"/>
          <c:tx>
            <c:strRef>
              <c:f>Absorbance!$D$1</c:f>
              <c:strCache>
                <c:ptCount val="1"/>
                <c:pt idx="0">
                  <c:v>Absorbance</c:v>
                </c:pt>
              </c:strCache>
            </c:strRef>
          </c:tx>
          <c:marker>
            <c:symbol val="none"/>
          </c:marker>
          <c:xVal>
            <c:numRef>
              <c:f>Absorbance!$C$2:$C$35</c:f>
              <c:numCache>
                <c:formatCode>General</c:formatCode>
                <c:ptCount val="34"/>
                <c:pt idx="0">
                  <c:v>0.1865</c:v>
                </c:pt>
                <c:pt idx="1">
                  <c:v>0.1991</c:v>
                </c:pt>
                <c:pt idx="2">
                  <c:v>0.2288</c:v>
                </c:pt>
                <c:pt idx="3">
                  <c:v>0.2477</c:v>
                </c:pt>
                <c:pt idx="4">
                  <c:v>0.34949999999999998</c:v>
                </c:pt>
                <c:pt idx="5">
                  <c:v>0.44919999999999999</c:v>
                </c:pt>
                <c:pt idx="6">
                  <c:v>0.54610000000000003</c:v>
                </c:pt>
                <c:pt idx="7">
                  <c:v>0.64859999999999995</c:v>
                </c:pt>
                <c:pt idx="8">
                  <c:v>0.74229999999999996</c:v>
                </c:pt>
                <c:pt idx="9">
                  <c:v>0.8417</c:v>
                </c:pt>
                <c:pt idx="10">
                  <c:v>1.0044</c:v>
                </c:pt>
                <c:pt idx="11">
                  <c:v>1.5053000000000001</c:v>
                </c:pt>
                <c:pt idx="12">
                  <c:v>1.9897</c:v>
                </c:pt>
                <c:pt idx="13">
                  <c:v>2.4872000000000001</c:v>
                </c:pt>
                <c:pt idx="14">
                  <c:v>2.9817</c:v>
                </c:pt>
                <c:pt idx="15">
                  <c:v>3.4439000000000002</c:v>
                </c:pt>
                <c:pt idx="16">
                  <c:v>3.9779</c:v>
                </c:pt>
                <c:pt idx="17">
                  <c:v>4.4894999999999996</c:v>
                </c:pt>
                <c:pt idx="18">
                  <c:v>4.9501999999999997</c:v>
                </c:pt>
                <c:pt idx="19">
                  <c:v>5.4835000000000003</c:v>
                </c:pt>
                <c:pt idx="20">
                  <c:v>5.99</c:v>
                </c:pt>
                <c:pt idx="21">
                  <c:v>6.4522000000000004</c:v>
                </c:pt>
                <c:pt idx="22">
                  <c:v>6.95</c:v>
                </c:pt>
                <c:pt idx="23">
                  <c:v>7.4516999999999998</c:v>
                </c:pt>
                <c:pt idx="24">
                  <c:v>7.9524999999999997</c:v>
                </c:pt>
                <c:pt idx="25">
                  <c:v>8.4870000000000001</c:v>
                </c:pt>
                <c:pt idx="26">
                  <c:v>8.9739000000000004</c:v>
                </c:pt>
                <c:pt idx="27">
                  <c:v>9.4446999999999992</c:v>
                </c:pt>
                <c:pt idx="28">
                  <c:v>9.9406999999999996</c:v>
                </c:pt>
                <c:pt idx="29">
                  <c:v>10.960699999999999</c:v>
                </c:pt>
                <c:pt idx="30">
                  <c:v>13.08</c:v>
                </c:pt>
                <c:pt idx="31">
                  <c:v>15.038</c:v>
                </c:pt>
                <c:pt idx="32">
                  <c:v>16.8919</c:v>
                </c:pt>
                <c:pt idx="33">
                  <c:v>19.97</c:v>
                </c:pt>
              </c:numCache>
            </c:numRef>
          </c:xVal>
          <c:yVal>
            <c:numRef>
              <c:f>Absorbance!$D$2:$D$35</c:f>
              <c:numCache>
                <c:formatCode>General</c:formatCode>
                <c:ptCount val="34"/>
                <c:pt idx="0">
                  <c:v>0.91890000000000005</c:v>
                </c:pt>
                <c:pt idx="1">
                  <c:v>0.92110000000000003</c:v>
                </c:pt>
                <c:pt idx="2">
                  <c:v>0.9234</c:v>
                </c:pt>
                <c:pt idx="3">
                  <c:v>0.92230000000000001</c:v>
                </c:pt>
                <c:pt idx="4">
                  <c:v>0.92459999999999998</c:v>
                </c:pt>
                <c:pt idx="5">
                  <c:v>0.92459999999999998</c:v>
                </c:pt>
                <c:pt idx="6">
                  <c:v>0.92459999999999998</c:v>
                </c:pt>
                <c:pt idx="7">
                  <c:v>0.92130000000000001</c:v>
                </c:pt>
                <c:pt idx="8">
                  <c:v>0.91690000000000005</c:v>
                </c:pt>
                <c:pt idx="9">
                  <c:v>0.90369999999999995</c:v>
                </c:pt>
                <c:pt idx="10">
                  <c:v>0.88280000000000003</c:v>
                </c:pt>
                <c:pt idx="11">
                  <c:v>0.87509999999999999</c:v>
                </c:pt>
                <c:pt idx="12">
                  <c:v>0.88290000000000002</c:v>
                </c:pt>
                <c:pt idx="13">
                  <c:v>0.88729999999999998</c:v>
                </c:pt>
                <c:pt idx="14">
                  <c:v>0.89290000000000003</c:v>
                </c:pt>
                <c:pt idx="15">
                  <c:v>0.90280000000000005</c:v>
                </c:pt>
                <c:pt idx="16">
                  <c:v>0.90510000000000002</c:v>
                </c:pt>
                <c:pt idx="17">
                  <c:v>0.88631000000000004</c:v>
                </c:pt>
                <c:pt idx="18">
                  <c:v>0.87749999999999995</c:v>
                </c:pt>
                <c:pt idx="19">
                  <c:v>0.87529999999999997</c:v>
                </c:pt>
                <c:pt idx="20">
                  <c:v>0.87749999999999995</c:v>
                </c:pt>
                <c:pt idx="21">
                  <c:v>0.89190000000000003</c:v>
                </c:pt>
                <c:pt idx="22">
                  <c:v>0.90959999999999996</c:v>
                </c:pt>
                <c:pt idx="23">
                  <c:v>0.92169999999999996</c:v>
                </c:pt>
                <c:pt idx="24">
                  <c:v>0.93389999999999995</c:v>
                </c:pt>
                <c:pt idx="25">
                  <c:v>0.94269999999999998</c:v>
                </c:pt>
                <c:pt idx="26">
                  <c:v>0.94830000000000003</c:v>
                </c:pt>
                <c:pt idx="27">
                  <c:v>0.95040000000000002</c:v>
                </c:pt>
                <c:pt idx="28">
                  <c:v>0.94389999999999996</c:v>
                </c:pt>
                <c:pt idx="29">
                  <c:v>0.9395</c:v>
                </c:pt>
                <c:pt idx="30">
                  <c:v>0.92730000000000001</c:v>
                </c:pt>
                <c:pt idx="31">
                  <c:v>0.9274</c:v>
                </c:pt>
                <c:pt idx="32">
                  <c:v>0.9274</c:v>
                </c:pt>
                <c:pt idx="33">
                  <c:v>0.92520000000000002</c:v>
                </c:pt>
              </c:numCache>
            </c:numRef>
          </c:yVal>
          <c:smooth val="1"/>
        </c:ser>
        <c:dLbls>
          <c:showLegendKey val="0"/>
          <c:showVal val="0"/>
          <c:showCatName val="0"/>
          <c:showSerName val="0"/>
          <c:showPercent val="0"/>
          <c:showBubbleSize val="0"/>
        </c:dLbls>
        <c:axId val="206831512"/>
        <c:axId val="206851904"/>
      </c:scatterChart>
      <c:valAx>
        <c:axId val="206831512"/>
        <c:scaling>
          <c:logBase val="10"/>
          <c:orientation val="minMax"/>
        </c:scaling>
        <c:delete val="0"/>
        <c:axPos val="b"/>
        <c:title>
          <c:tx>
            <c:strRef>
              <c:f>Absorbance!$C$1</c:f>
              <c:strCache>
                <c:ptCount val="1"/>
                <c:pt idx="0">
                  <c:v>Wavelength (µm)</c:v>
                </c:pt>
              </c:strCache>
            </c:strRef>
          </c:tx>
          <c:layout/>
          <c:overlay val="0"/>
        </c:title>
        <c:numFmt formatCode="General" sourceLinked="1"/>
        <c:majorTickMark val="out"/>
        <c:minorTickMark val="none"/>
        <c:tickLblPos val="nextTo"/>
        <c:crossAx val="206851904"/>
        <c:crosses val="autoZero"/>
        <c:crossBetween val="midCat"/>
      </c:valAx>
      <c:valAx>
        <c:axId val="206851904"/>
        <c:scaling>
          <c:orientation val="minMax"/>
          <c:max val="1"/>
          <c:min val="0.8"/>
        </c:scaling>
        <c:delete val="0"/>
        <c:axPos val="l"/>
        <c:majorGridlines/>
        <c:title>
          <c:tx>
            <c:strRef>
              <c:f>Absorbance!$D$1</c:f>
              <c:strCache>
                <c:ptCount val="1"/>
                <c:pt idx="0">
                  <c:v>Absorbance</c:v>
                </c:pt>
              </c:strCache>
            </c:strRef>
          </c:tx>
          <c:layout/>
          <c:overlay val="0"/>
          <c:txPr>
            <a:bodyPr rot="-5400000" vert="horz"/>
            <a:lstStyle/>
            <a:p>
              <a:pPr>
                <a:defRPr/>
              </a:pPr>
              <a:endParaRPr lang="en-US"/>
            </a:p>
          </c:txPr>
        </c:title>
        <c:numFmt formatCode="General" sourceLinked="1"/>
        <c:majorTickMark val="out"/>
        <c:minorTickMark val="none"/>
        <c:tickLblPos val="nextTo"/>
        <c:crossAx val="206831512"/>
        <c:crossesAt val="0.1"/>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1781175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2</xdr:row>
      <xdr:rowOff>0</xdr:rowOff>
    </xdr:from>
    <xdr:to>
      <xdr:col>14</xdr:col>
      <xdr:colOff>0</xdr:colOff>
      <xdr:row>20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1"/>
  <sheetViews>
    <sheetView tabSelected="1" workbookViewId="0">
      <pane ySplit="1" topLeftCell="A2" activePane="bottomLeft" state="frozen"/>
      <selection pane="bottomLeft" activeCell="C2" sqref="C2"/>
    </sheetView>
  </sheetViews>
  <sheetFormatPr defaultRowHeight="15" x14ac:dyDescent="0.25"/>
  <cols>
    <col min="1" max="1" width="7.5703125" customWidth="1"/>
    <col min="2" max="2" width="27.5703125" customWidth="1"/>
    <col min="3" max="3" width="16.5703125" bestFit="1" customWidth="1"/>
    <col min="4" max="4" width="11.42578125" bestFit="1" customWidth="1"/>
    <col min="5" max="8" width="9.140625" customWidth="1"/>
  </cols>
  <sheetData>
    <row r="1" spans="1:6" x14ac:dyDescent="0.25">
      <c r="C1" s="3" t="s">
        <v>5</v>
      </c>
      <c r="D1" s="4" t="s">
        <v>6</v>
      </c>
      <c r="E1" s="5"/>
      <c r="F1" s="5"/>
    </row>
    <row r="2" spans="1:6" x14ac:dyDescent="0.25">
      <c r="A2" s="8"/>
      <c r="B2" s="8"/>
      <c r="C2" s="1">
        <v>0.1865</v>
      </c>
      <c r="D2" s="1">
        <v>0.91890000000000005</v>
      </c>
      <c r="E2" s="1"/>
      <c r="F2" s="1"/>
    </row>
    <row r="3" spans="1:6" x14ac:dyDescent="0.25">
      <c r="A3" s="8"/>
      <c r="B3" s="8"/>
      <c r="C3" s="1">
        <v>0.1991</v>
      </c>
      <c r="D3" s="1">
        <v>0.92110000000000003</v>
      </c>
      <c r="E3" s="1"/>
      <c r="F3" s="1"/>
    </row>
    <row r="4" spans="1:6" x14ac:dyDescent="0.25">
      <c r="A4" s="8"/>
      <c r="B4" s="8"/>
      <c r="C4" s="1">
        <v>0.2288</v>
      </c>
      <c r="D4" s="1">
        <v>0.9234</v>
      </c>
      <c r="E4" s="1"/>
      <c r="F4" s="1"/>
    </row>
    <row r="5" spans="1:6" x14ac:dyDescent="0.25">
      <c r="A5" s="8"/>
      <c r="B5" s="8"/>
      <c r="C5" s="1">
        <v>0.2477</v>
      </c>
      <c r="D5" s="1">
        <v>0.92230000000000001</v>
      </c>
      <c r="E5" s="1"/>
      <c r="F5" s="1"/>
    </row>
    <row r="6" spans="1:6" x14ac:dyDescent="0.25">
      <c r="A6" s="9" t="s">
        <v>1</v>
      </c>
      <c r="B6" s="9"/>
      <c r="C6" s="1">
        <v>0.34949999999999998</v>
      </c>
      <c r="D6" s="1">
        <v>0.92459999999999998</v>
      </c>
      <c r="E6" s="1"/>
      <c r="F6" s="1"/>
    </row>
    <row r="7" spans="1:6" x14ac:dyDescent="0.25">
      <c r="A7" s="10" t="s">
        <v>7</v>
      </c>
      <c r="B7" s="10"/>
      <c r="C7" s="1">
        <v>0.44919999999999999</v>
      </c>
      <c r="D7" s="1">
        <v>0.92459999999999998</v>
      </c>
      <c r="E7" s="1"/>
      <c r="F7" s="1"/>
    </row>
    <row r="8" spans="1:6" x14ac:dyDescent="0.25">
      <c r="A8" s="10"/>
      <c r="B8" s="10"/>
      <c r="C8" s="1">
        <v>0.54610000000000003</v>
      </c>
      <c r="D8" s="1">
        <v>0.92459999999999998</v>
      </c>
      <c r="E8" s="1"/>
      <c r="F8" s="1"/>
    </row>
    <row r="9" spans="1:6" x14ac:dyDescent="0.25">
      <c r="A9" s="2" t="s">
        <v>0</v>
      </c>
      <c r="B9" s="6" t="s">
        <v>8</v>
      </c>
      <c r="C9" s="1">
        <v>0.64859999999999995</v>
      </c>
      <c r="D9" s="1">
        <v>0.92130000000000001</v>
      </c>
      <c r="E9" s="1"/>
      <c r="F9" s="1"/>
    </row>
    <row r="10" spans="1:6" x14ac:dyDescent="0.25">
      <c r="A10" s="11" t="s">
        <v>3</v>
      </c>
      <c r="B10" s="11"/>
      <c r="C10" s="1">
        <v>0.74229999999999996</v>
      </c>
      <c r="D10" s="1">
        <v>0.91690000000000005</v>
      </c>
      <c r="E10" s="1"/>
      <c r="F10" s="1"/>
    </row>
    <row r="11" spans="1:6" x14ac:dyDescent="0.25">
      <c r="A11" s="11"/>
      <c r="B11" s="11"/>
      <c r="C11" s="1">
        <v>0.8417</v>
      </c>
      <c r="D11" s="1">
        <v>0.90369999999999995</v>
      </c>
      <c r="E11" s="1"/>
      <c r="F11" s="1"/>
    </row>
    <row r="12" spans="1:6" x14ac:dyDescent="0.25">
      <c r="A12" s="11"/>
      <c r="B12" s="11"/>
      <c r="C12" s="1">
        <v>1.0044</v>
      </c>
      <c r="D12" s="1">
        <v>0.88280000000000003</v>
      </c>
      <c r="E12" s="1"/>
      <c r="F12" s="1"/>
    </row>
    <row r="13" spans="1:6" x14ac:dyDescent="0.25">
      <c r="A13" s="11"/>
      <c r="B13" s="11"/>
      <c r="C13" s="1">
        <v>1.5053000000000001</v>
      </c>
      <c r="D13" s="1">
        <v>0.87509999999999999</v>
      </c>
      <c r="E13" s="1"/>
      <c r="F13" s="1"/>
    </row>
    <row r="14" spans="1:6" x14ac:dyDescent="0.25">
      <c r="A14" s="11"/>
      <c r="B14" s="11"/>
      <c r="C14" s="1">
        <v>1.9897</v>
      </c>
      <c r="D14" s="1">
        <v>0.88290000000000002</v>
      </c>
      <c r="E14" s="1"/>
      <c r="F14" s="1"/>
    </row>
    <row r="15" spans="1:6" x14ac:dyDescent="0.25">
      <c r="A15" s="11"/>
      <c r="B15" s="11"/>
      <c r="C15" s="1">
        <v>2.4872000000000001</v>
      </c>
      <c r="D15" s="1">
        <v>0.88729999999999998</v>
      </c>
      <c r="E15" s="1"/>
      <c r="F15" s="1"/>
    </row>
    <row r="16" spans="1:6" ht="15" customHeight="1" x14ac:dyDescent="0.25">
      <c r="A16" s="11" t="s">
        <v>4</v>
      </c>
      <c r="B16" s="11"/>
      <c r="C16" s="1">
        <v>2.9817</v>
      </c>
      <c r="D16" s="1">
        <v>0.89290000000000003</v>
      </c>
      <c r="E16" s="1"/>
      <c r="F16" s="1"/>
    </row>
    <row r="17" spans="1:6" x14ac:dyDescent="0.25">
      <c r="A17" s="11"/>
      <c r="B17" s="11"/>
      <c r="C17" s="1">
        <v>3.4439000000000002</v>
      </c>
      <c r="D17" s="1">
        <v>0.90280000000000005</v>
      </c>
      <c r="E17" s="1"/>
      <c r="F17" s="1"/>
    </row>
    <row r="18" spans="1:6" x14ac:dyDescent="0.25">
      <c r="A18" s="11"/>
      <c r="B18" s="11"/>
      <c r="C18" s="1">
        <v>3.9779</v>
      </c>
      <c r="D18" s="1">
        <v>0.90510000000000002</v>
      </c>
      <c r="E18" s="1"/>
      <c r="F18" s="1"/>
    </row>
    <row r="19" spans="1:6" x14ac:dyDescent="0.25">
      <c r="A19" t="s">
        <v>2</v>
      </c>
      <c r="C19" s="1">
        <v>4.4894999999999996</v>
      </c>
      <c r="D19" s="1">
        <v>0.88631000000000004</v>
      </c>
      <c r="E19" s="1"/>
      <c r="F19" s="1"/>
    </row>
    <row r="20" spans="1:6" x14ac:dyDescent="0.25">
      <c r="A20" s="7"/>
      <c r="B20" s="7"/>
      <c r="C20" s="1">
        <v>4.9501999999999997</v>
      </c>
      <c r="D20" s="1">
        <v>0.87749999999999995</v>
      </c>
      <c r="E20" s="1"/>
      <c r="F20" s="1"/>
    </row>
    <row r="21" spans="1:6" x14ac:dyDescent="0.25">
      <c r="A21" s="7"/>
      <c r="B21" s="7"/>
      <c r="C21" s="1">
        <v>5.4835000000000003</v>
      </c>
      <c r="D21" s="1">
        <v>0.87529999999999997</v>
      </c>
      <c r="E21" s="1"/>
      <c r="F21" s="1"/>
    </row>
    <row r="22" spans="1:6" x14ac:dyDescent="0.25">
      <c r="A22" s="7"/>
      <c r="B22" s="7"/>
      <c r="C22" s="1">
        <v>5.99</v>
      </c>
      <c r="D22" s="1">
        <v>0.87749999999999995</v>
      </c>
      <c r="E22" s="1"/>
      <c r="F22" s="1"/>
    </row>
    <row r="23" spans="1:6" x14ac:dyDescent="0.25">
      <c r="C23" s="1">
        <v>6.4522000000000004</v>
      </c>
      <c r="D23" s="1">
        <v>0.89190000000000003</v>
      </c>
      <c r="E23" s="1"/>
      <c r="F23" s="1"/>
    </row>
    <row r="24" spans="1:6" x14ac:dyDescent="0.25">
      <c r="C24" s="1">
        <v>6.95</v>
      </c>
      <c r="D24" s="1">
        <v>0.90959999999999996</v>
      </c>
      <c r="E24" s="1"/>
      <c r="F24" s="1"/>
    </row>
    <row r="25" spans="1:6" x14ac:dyDescent="0.25">
      <c r="C25" s="1">
        <v>7.4516999999999998</v>
      </c>
      <c r="D25" s="1">
        <v>0.92169999999999996</v>
      </c>
      <c r="E25" s="1"/>
      <c r="F25" s="1"/>
    </row>
    <row r="26" spans="1:6" x14ac:dyDescent="0.25">
      <c r="C26" s="1">
        <v>7.9524999999999997</v>
      </c>
      <c r="D26" s="1">
        <v>0.93389999999999995</v>
      </c>
      <c r="E26" s="1"/>
      <c r="F26" s="1"/>
    </row>
    <row r="27" spans="1:6" x14ac:dyDescent="0.25">
      <c r="C27" s="1">
        <v>8.4870000000000001</v>
      </c>
      <c r="D27" s="1">
        <v>0.94269999999999998</v>
      </c>
      <c r="E27" s="1"/>
      <c r="F27" s="1"/>
    </row>
    <row r="28" spans="1:6" x14ac:dyDescent="0.25">
      <c r="C28" s="1">
        <v>8.9739000000000004</v>
      </c>
      <c r="D28" s="1">
        <v>0.94830000000000003</v>
      </c>
      <c r="E28" s="1"/>
      <c r="F28" s="1"/>
    </row>
    <row r="29" spans="1:6" x14ac:dyDescent="0.25">
      <c r="C29" s="1">
        <v>9.4446999999999992</v>
      </c>
      <c r="D29" s="1">
        <v>0.95040000000000002</v>
      </c>
      <c r="E29" s="1"/>
      <c r="F29" s="1"/>
    </row>
    <row r="30" spans="1:6" x14ac:dyDescent="0.25">
      <c r="C30" s="1">
        <v>9.9406999999999996</v>
      </c>
      <c r="D30" s="1">
        <v>0.94389999999999996</v>
      </c>
      <c r="E30" s="1"/>
      <c r="F30" s="1"/>
    </row>
    <row r="31" spans="1:6" x14ac:dyDescent="0.25">
      <c r="C31" s="1">
        <v>10.960699999999999</v>
      </c>
      <c r="D31" s="1">
        <v>0.9395</v>
      </c>
      <c r="E31" s="1"/>
      <c r="F31" s="1"/>
    </row>
    <row r="32" spans="1:6" x14ac:dyDescent="0.25">
      <c r="C32" s="1">
        <v>13.08</v>
      </c>
      <c r="D32" s="1">
        <v>0.92730000000000001</v>
      </c>
      <c r="E32" s="1"/>
      <c r="F32" s="1"/>
    </row>
    <row r="33" spans="3:6" x14ac:dyDescent="0.25">
      <c r="C33" s="1">
        <v>15.038</v>
      </c>
      <c r="D33" s="1">
        <v>0.9274</v>
      </c>
      <c r="E33" s="1"/>
      <c r="F33" s="1"/>
    </row>
    <row r="34" spans="3:6" x14ac:dyDescent="0.25">
      <c r="C34" s="1">
        <v>16.8919</v>
      </c>
      <c r="D34" s="1">
        <v>0.9274</v>
      </c>
      <c r="E34" s="1"/>
      <c r="F34" s="1"/>
    </row>
    <row r="35" spans="3:6" x14ac:dyDescent="0.25">
      <c r="C35" s="1">
        <v>19.97</v>
      </c>
      <c r="D35" s="1">
        <v>0.92520000000000002</v>
      </c>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A77C9AEE9D8F4AAA2913A1B2A738EB" ma:contentTypeVersion="2" ma:contentTypeDescription="Create a new document." ma:contentTypeScope="" ma:versionID="36a6bb9e758612608902c3e266d8d47f">
  <xsd:schema xmlns:xsd="http://www.w3.org/2001/XMLSchema" xmlns:xs="http://www.w3.org/2001/XMLSchema" xmlns:p="http://schemas.microsoft.com/office/2006/metadata/properties" xmlns:ns2="3357c5a5-b46d-4721-bcd5-e66d8e2d97eb" targetNamespace="http://schemas.microsoft.com/office/2006/metadata/properties" ma:root="true" ma:fieldsID="a1d5331583388536182cc2ea961eb265" ns2:_="">
    <xsd:import namespace="3357c5a5-b46d-4721-bcd5-e66d8e2d97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dlc_DocId xmlns="3357c5a5-b46d-4721-bcd5-e66d8e2d97eb">AVJNRD36H6RQ-57-3038</_dlc_DocId>
    <_dlc_DocIdUrl xmlns="3357c5a5-b46d-4721-bcd5-e66d8e2d97eb">
      <Url>http://infocenter.thorlabs.local/department/Marketing/TechMarketing/_layouts/DocIdRedir.aspx?ID=AVJNRD36H6RQ-57-3038</Url>
      <Description>AVJNRD36H6RQ-57-3038</Description>
    </_dlc_DocIdUrl>
  </documentManagement>
</p:properties>
</file>

<file path=customXml/itemProps1.xml><?xml version="1.0" encoding="utf-8"?>
<ds:datastoreItem xmlns:ds="http://schemas.openxmlformats.org/officeDocument/2006/customXml" ds:itemID="{C07F56F1-CA49-40E3-B056-DDD72CB01F7D}">
  <ds:schemaRefs>
    <ds:schemaRef ds:uri="http://schemas.microsoft.com/sharepoint/events"/>
  </ds:schemaRefs>
</ds:datastoreItem>
</file>

<file path=customXml/itemProps2.xml><?xml version="1.0" encoding="utf-8"?>
<ds:datastoreItem xmlns:ds="http://schemas.openxmlformats.org/officeDocument/2006/customXml" ds:itemID="{EF02959C-F1B9-4331-AB8D-5FE691FB4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infopath/2007/PartnerControls"/>
    <ds:schemaRef ds:uri="3357c5a5-b46d-4721-bcd5-e66d8e2d97e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Absorbance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2018-05-17T15:00:20Z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0x0101000BA77C9AEE9D8F4AAA2913A1B2A738EB</vt:lpwstr>
  </property>
  <property fmtid="{D5CDD505-2E9C-101B-9397-08002B2CF9AE}" pid="3" name="_dlc_DocIdItemGuid">
    <vt:lpwstr>e74de15c-ab4b-4745-909e-52d3ad1ca329</vt:lpwstr>
  </property>
</Properties>
</file>