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750C9688-2C83-492B-A6C9-5790A2AEA683}" xr6:coauthVersionLast="45" xr6:coauthVersionMax="45" xr10:uidLastSave="{00000000-0000-0000-0000-000000000000}"/>
  <bookViews>
    <workbookView xWindow="-28920" yWindow="-120" windowWidth="29040" windowHeight="15840" xr2:uid="{00000000-000D-0000-FFFF-FFFF00000000}"/>
  </bookViews>
  <sheets>
    <sheet name="Insertion Loss"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<sst xmlns="http://schemas.openxmlformats.org/spreadsheetml/2006/main" count="14" uniqueCount="14">
  <si>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</si>
  <si>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</si>
  <si>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</si>
  <si>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</si>
  <si>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</si>
  <si>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</si>
  <si>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Insertion Loss (dB)</t>
  </si>
  <si>
    <t>PM to SM Fused Fiber Polarization Combiners</t>
  </si>
  <si>
    <t>Red Port</t>
  </si>
  <si>
    <t>White Port</t>
  </si>
  <si>
    <t>PFC980Hx Insertion Loss</t>
  </si>
  <si>
    <t>PFC980HF</t>
  </si>
  <si>
    <t>PFC980HA</t>
  </si>
  <si>
    <t>PFC980HB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</si>
</sst>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xf numFmtId="0" fontId="0" fillId="0" borderId="0" xfId="0" applyAlignment="1">
      <alignment horizontal="center"/>
    </xf>
    <xf numFmtId="164" fontId="0" fillId="0" borderId="0" xfId="0" applyNumberFormat="1"/>
    <xf numFmtId="0" fontId="0" fillId="0" borderId="0" xfId="0" applyNumberFormat="1" applyAlignment="1">
      <alignment horizontal="center"/>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PFC980Hx</a:t>
            </a:r>
            <a:r>
              <a:rPr lang="en-US" baseline="0"/>
              <a:t> Insertion Loss</a:t>
            </a:r>
            <a:endParaRPr lang="en-US"/>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Red Port</c:v>
          </c:tx>
          <c:spPr>
            <a:ln w="19050" cap="rnd">
              <a:solidFill>
                <a:srgbClr val="C0504D"/>
              </a:solidFill>
              <a:round/>
            </a:ln>
            <a:effectLst/>
          </c:spPr>
          <c:marker>
            <c:symbol val="none"/>
          </c:marker>
          <c:xVal>
            <c:numRef>
              <c:f>'Insertion Loss'!$C$4:$C$1004</c:f>
              <c:numCache>
                <c:formatCode>0.0</c:formatCode>
                <c:ptCount val="1001"/>
                <c:pt idx="0">
                  <c:v>880.16030000000001</c:v>
                </c:pt>
                <c:pt idx="1">
                  <c:v>881.16229999999996</c:v>
                </c:pt>
                <c:pt idx="2">
                  <c:v>882.16430000000003</c:v>
                </c:pt>
                <c:pt idx="3">
                  <c:v>883.16629999999998</c:v>
                </c:pt>
                <c:pt idx="4">
                  <c:v>884.16830000000004</c:v>
                </c:pt>
                <c:pt idx="5">
                  <c:v>885.1703</c:v>
                </c:pt>
                <c:pt idx="6">
                  <c:v>886.17229999999995</c:v>
                </c:pt>
                <c:pt idx="7">
                  <c:v>887.17430000000002</c:v>
                </c:pt>
                <c:pt idx="8">
                  <c:v>888.17639999999994</c:v>
                </c:pt>
                <c:pt idx="9">
                  <c:v>889.17840000000001</c:v>
                </c:pt>
                <c:pt idx="10">
                  <c:v>890.18039999999996</c:v>
                </c:pt>
                <c:pt idx="11">
                  <c:v>891.18240000000003</c:v>
                </c:pt>
                <c:pt idx="12">
                  <c:v>892.18439999999998</c:v>
                </c:pt>
                <c:pt idx="13">
                  <c:v>893.18640000000005</c:v>
                </c:pt>
                <c:pt idx="14">
                  <c:v>894.1884</c:v>
                </c:pt>
                <c:pt idx="15">
                  <c:v>895.19039999999995</c:v>
                </c:pt>
                <c:pt idx="16">
                  <c:v>896.19240000000002</c:v>
                </c:pt>
                <c:pt idx="17">
                  <c:v>897.19439999999997</c:v>
                </c:pt>
                <c:pt idx="18">
                  <c:v>898.19640000000004</c:v>
                </c:pt>
                <c:pt idx="19">
                  <c:v>899.19839999999999</c:v>
                </c:pt>
                <c:pt idx="20">
                  <c:v>900.20039999999995</c:v>
                </c:pt>
                <c:pt idx="21">
                  <c:v>901.20240000000001</c:v>
                </c:pt>
                <c:pt idx="22">
                  <c:v>902.20439999999996</c:v>
                </c:pt>
                <c:pt idx="23">
                  <c:v>903.20640000000003</c:v>
                </c:pt>
                <c:pt idx="24">
                  <c:v>904.20839999999998</c:v>
                </c:pt>
                <c:pt idx="25">
                  <c:v>905.21040000000005</c:v>
                </c:pt>
                <c:pt idx="26">
                  <c:v>906.2124</c:v>
                </c:pt>
                <c:pt idx="27">
                  <c:v>907.21439999999996</c:v>
                </c:pt>
                <c:pt idx="28">
                  <c:v>908.21640000000002</c:v>
                </c:pt>
                <c:pt idx="29">
                  <c:v>909.21839999999997</c:v>
                </c:pt>
                <c:pt idx="30">
                  <c:v>910.22040000000004</c:v>
                </c:pt>
                <c:pt idx="31">
                  <c:v>911.22239999999999</c:v>
                </c:pt>
                <c:pt idx="32">
                  <c:v>912.22439999999995</c:v>
                </c:pt>
                <c:pt idx="33">
                  <c:v>913.22649999999999</c:v>
                </c:pt>
                <c:pt idx="34">
                  <c:v>914.22850000000005</c:v>
                </c:pt>
                <c:pt idx="35">
                  <c:v>915.23050000000001</c:v>
                </c:pt>
                <c:pt idx="36">
                  <c:v>916.23249999999996</c:v>
                </c:pt>
                <c:pt idx="37">
                  <c:v>917.23450000000003</c:v>
                </c:pt>
                <c:pt idx="38">
                  <c:v>918.23649999999998</c:v>
                </c:pt>
                <c:pt idx="39">
                  <c:v>919.23850000000004</c:v>
                </c:pt>
                <c:pt idx="40">
                  <c:v>920.2405</c:v>
                </c:pt>
                <c:pt idx="41">
                  <c:v>921.24249999999995</c:v>
                </c:pt>
                <c:pt idx="42">
                  <c:v>922.24450000000002</c:v>
                </c:pt>
                <c:pt idx="43">
                  <c:v>923.24649999999997</c:v>
                </c:pt>
                <c:pt idx="44">
                  <c:v>924.24850000000004</c:v>
                </c:pt>
                <c:pt idx="45">
                  <c:v>925.25049999999999</c:v>
                </c:pt>
                <c:pt idx="46">
                  <c:v>926.25250000000005</c:v>
                </c:pt>
                <c:pt idx="47">
                  <c:v>927.25450000000001</c:v>
                </c:pt>
                <c:pt idx="48">
                  <c:v>928.25649999999996</c:v>
                </c:pt>
                <c:pt idx="49">
                  <c:v>929.25850000000003</c:v>
                </c:pt>
                <c:pt idx="50">
                  <c:v>930.26049999999998</c:v>
                </c:pt>
                <c:pt idx="51">
                  <c:v>931.26250000000005</c:v>
                </c:pt>
                <c:pt idx="52">
                  <c:v>932.2645</c:v>
                </c:pt>
                <c:pt idx="53">
                  <c:v>933.26649999999995</c:v>
                </c:pt>
                <c:pt idx="54">
                  <c:v>934.26850000000002</c:v>
                </c:pt>
                <c:pt idx="55">
                  <c:v>935.27049999999997</c:v>
                </c:pt>
                <c:pt idx="56">
                  <c:v>936.27250000000004</c:v>
                </c:pt>
                <c:pt idx="57">
                  <c:v>937.27449999999999</c:v>
                </c:pt>
                <c:pt idx="58">
                  <c:v>938.27660000000003</c:v>
                </c:pt>
                <c:pt idx="59">
                  <c:v>939.27859999999998</c:v>
                </c:pt>
                <c:pt idx="60">
                  <c:v>940.28060000000005</c:v>
                </c:pt>
                <c:pt idx="61">
                  <c:v>941.2826</c:v>
                </c:pt>
                <c:pt idx="62">
                  <c:v>942.28459999999995</c:v>
                </c:pt>
                <c:pt idx="63">
                  <c:v>943.28660000000002</c:v>
                </c:pt>
                <c:pt idx="64">
                  <c:v>944.28859999999997</c:v>
                </c:pt>
                <c:pt idx="65">
                  <c:v>945.29060000000004</c:v>
                </c:pt>
                <c:pt idx="66">
                  <c:v>946.29259999999999</c:v>
                </c:pt>
                <c:pt idx="67">
                  <c:v>947.29459999999995</c:v>
                </c:pt>
                <c:pt idx="68">
                  <c:v>948.29660000000001</c:v>
                </c:pt>
                <c:pt idx="69">
                  <c:v>949.29859999999996</c:v>
                </c:pt>
                <c:pt idx="70">
                  <c:v>950.30060000000003</c:v>
                </c:pt>
                <c:pt idx="71">
                  <c:v>951.30259999999998</c:v>
                </c:pt>
                <c:pt idx="72">
                  <c:v>952.30460000000005</c:v>
                </c:pt>
                <c:pt idx="73">
                  <c:v>953.3066</c:v>
                </c:pt>
                <c:pt idx="74">
                  <c:v>954.30859999999996</c:v>
                </c:pt>
                <c:pt idx="75">
                  <c:v>955.31060000000002</c:v>
                </c:pt>
                <c:pt idx="76">
                  <c:v>956.31259999999997</c:v>
                </c:pt>
                <c:pt idx="77">
                  <c:v>957.31460000000004</c:v>
                </c:pt>
                <c:pt idx="78">
                  <c:v>958.31659999999999</c:v>
                </c:pt>
                <c:pt idx="79">
                  <c:v>959.31859999999995</c:v>
                </c:pt>
                <c:pt idx="80">
                  <c:v>960.32060000000001</c:v>
                </c:pt>
                <c:pt idx="81">
                  <c:v>961.32259999999997</c:v>
                </c:pt>
                <c:pt idx="82">
                  <c:v>962.32460000000003</c:v>
                </c:pt>
                <c:pt idx="83">
                  <c:v>963.32669999999996</c:v>
                </c:pt>
                <c:pt idx="84">
                  <c:v>964.32870000000003</c:v>
                </c:pt>
                <c:pt idx="85">
                  <c:v>965.33069999999998</c:v>
                </c:pt>
                <c:pt idx="86">
                  <c:v>966.33270000000005</c:v>
                </c:pt>
                <c:pt idx="87">
                  <c:v>967.3347</c:v>
                </c:pt>
                <c:pt idx="88">
                  <c:v>968.33669999999995</c:v>
                </c:pt>
                <c:pt idx="89">
                  <c:v>969.33870000000002</c:v>
                </c:pt>
                <c:pt idx="90">
                  <c:v>970.34069999999997</c:v>
                </c:pt>
                <c:pt idx="91">
                  <c:v>971.34270000000004</c:v>
                </c:pt>
                <c:pt idx="92">
                  <c:v>972.34469999999999</c:v>
                </c:pt>
                <c:pt idx="93">
                  <c:v>973.34670000000006</c:v>
                </c:pt>
                <c:pt idx="94">
                  <c:v>974.34870000000001</c:v>
                </c:pt>
                <c:pt idx="95">
                  <c:v>975.35069999999996</c:v>
                </c:pt>
                <c:pt idx="96">
                  <c:v>976.35270000000003</c:v>
                </c:pt>
                <c:pt idx="97">
                  <c:v>977.35469999999998</c:v>
                </c:pt>
                <c:pt idx="98">
                  <c:v>978.35670000000005</c:v>
                </c:pt>
                <c:pt idx="99">
                  <c:v>979.3587</c:v>
                </c:pt>
                <c:pt idx="100">
                  <c:v>980.36069999999995</c:v>
                </c:pt>
                <c:pt idx="101">
                  <c:v>981.36270000000002</c:v>
                </c:pt>
                <c:pt idx="102">
                  <c:v>982.36469999999997</c:v>
                </c:pt>
                <c:pt idx="103">
                  <c:v>983.36670000000004</c:v>
                </c:pt>
                <c:pt idx="104">
                  <c:v>984.36869999999999</c:v>
                </c:pt>
                <c:pt idx="105">
                  <c:v>985.37070000000006</c:v>
                </c:pt>
                <c:pt idx="106">
                  <c:v>986.37270000000001</c:v>
                </c:pt>
                <c:pt idx="107">
                  <c:v>987.37469999999996</c:v>
                </c:pt>
                <c:pt idx="108">
                  <c:v>988.3768</c:v>
                </c:pt>
                <c:pt idx="109">
                  <c:v>989.37879999999996</c:v>
                </c:pt>
                <c:pt idx="110">
                  <c:v>990.38080000000002</c:v>
                </c:pt>
                <c:pt idx="111">
                  <c:v>991.38279999999997</c:v>
                </c:pt>
                <c:pt idx="112">
                  <c:v>992.38480000000004</c:v>
                </c:pt>
                <c:pt idx="113">
                  <c:v>993.38679999999999</c:v>
                </c:pt>
                <c:pt idx="114">
                  <c:v>994.38879999999995</c:v>
                </c:pt>
                <c:pt idx="115">
                  <c:v>995.39080000000001</c:v>
                </c:pt>
                <c:pt idx="116">
                  <c:v>996.39279999999997</c:v>
                </c:pt>
                <c:pt idx="117">
                  <c:v>997.39480000000003</c:v>
                </c:pt>
                <c:pt idx="118">
                  <c:v>998.39679999999998</c:v>
                </c:pt>
                <c:pt idx="119">
                  <c:v>999.39880000000005</c:v>
                </c:pt>
                <c:pt idx="120">
                  <c:v>1000.4008</c:v>
                </c:pt>
                <c:pt idx="121">
                  <c:v>1001.4028</c:v>
                </c:pt>
                <c:pt idx="122">
                  <c:v>1002.4048</c:v>
                </c:pt>
                <c:pt idx="123">
                  <c:v>1003.4068</c:v>
                </c:pt>
                <c:pt idx="124">
                  <c:v>1004.4088</c:v>
                </c:pt>
                <c:pt idx="125">
                  <c:v>1005.4108</c:v>
                </c:pt>
                <c:pt idx="126">
                  <c:v>1006.4127999999999</c:v>
                </c:pt>
                <c:pt idx="127">
                  <c:v>1007.4148</c:v>
                </c:pt>
                <c:pt idx="128">
                  <c:v>1008.4168</c:v>
                </c:pt>
                <c:pt idx="129">
                  <c:v>1009.4188</c:v>
                </c:pt>
                <c:pt idx="130">
                  <c:v>1010.4208</c:v>
                </c:pt>
                <c:pt idx="131">
                  <c:v>1011.4228000000001</c:v>
                </c:pt>
                <c:pt idx="132">
                  <c:v>1012.4248</c:v>
                </c:pt>
                <c:pt idx="133">
                  <c:v>1013.4269</c:v>
                </c:pt>
                <c:pt idx="134">
                  <c:v>1014.4289</c:v>
                </c:pt>
                <c:pt idx="135">
                  <c:v>1015.4309</c:v>
                </c:pt>
                <c:pt idx="136">
                  <c:v>1016.4329</c:v>
                </c:pt>
                <c:pt idx="137">
                  <c:v>1017.4349</c:v>
                </c:pt>
                <c:pt idx="138">
                  <c:v>1018.4369</c:v>
                </c:pt>
                <c:pt idx="139">
                  <c:v>1019.4389</c:v>
                </c:pt>
                <c:pt idx="140">
                  <c:v>1020.4409000000001</c:v>
                </c:pt>
                <c:pt idx="141">
                  <c:v>1021.4429</c:v>
                </c:pt>
                <c:pt idx="142">
                  <c:v>1022.4449</c:v>
                </c:pt>
                <c:pt idx="143">
                  <c:v>1023.4469</c:v>
                </c:pt>
                <c:pt idx="144">
                  <c:v>1024.4489000000001</c:v>
                </c:pt>
                <c:pt idx="145">
                  <c:v>1025.4509</c:v>
                </c:pt>
                <c:pt idx="146">
                  <c:v>1026.4529</c:v>
                </c:pt>
                <c:pt idx="147">
                  <c:v>1027.4549</c:v>
                </c:pt>
                <c:pt idx="148">
                  <c:v>1028.4568999999999</c:v>
                </c:pt>
                <c:pt idx="149">
                  <c:v>1029.4589000000001</c:v>
                </c:pt>
                <c:pt idx="150">
                  <c:v>1030.4609</c:v>
                </c:pt>
                <c:pt idx="151">
                  <c:v>1031.4629</c:v>
                </c:pt>
                <c:pt idx="152">
                  <c:v>1032.4648999999999</c:v>
                </c:pt>
                <c:pt idx="153">
                  <c:v>1033.4668999999999</c:v>
                </c:pt>
                <c:pt idx="154">
                  <c:v>1034.4689000000001</c:v>
                </c:pt>
                <c:pt idx="155">
                  <c:v>1035.4709</c:v>
                </c:pt>
                <c:pt idx="156">
                  <c:v>1036.4729</c:v>
                </c:pt>
                <c:pt idx="157">
                  <c:v>1037.4748999999999</c:v>
                </c:pt>
                <c:pt idx="158">
                  <c:v>1038.4770000000001</c:v>
                </c:pt>
                <c:pt idx="159">
                  <c:v>1039.479</c:v>
                </c:pt>
                <c:pt idx="160">
                  <c:v>1040.481</c:v>
                </c:pt>
                <c:pt idx="161">
                  <c:v>1041.4829999999999</c:v>
                </c:pt>
                <c:pt idx="162">
                  <c:v>1042.4849999999999</c:v>
                </c:pt>
                <c:pt idx="163">
                  <c:v>1043.4870000000001</c:v>
                </c:pt>
                <c:pt idx="164">
                  <c:v>1044.489</c:v>
                </c:pt>
                <c:pt idx="165">
                  <c:v>1045.491</c:v>
                </c:pt>
                <c:pt idx="166">
                  <c:v>1046.4929999999999</c:v>
                </c:pt>
                <c:pt idx="167">
                  <c:v>1047.4949999999999</c:v>
                </c:pt>
                <c:pt idx="168">
                  <c:v>1048.4970000000001</c:v>
                </c:pt>
                <c:pt idx="169">
                  <c:v>1049.499</c:v>
                </c:pt>
                <c:pt idx="170">
                  <c:v>1050.501</c:v>
                </c:pt>
                <c:pt idx="171">
                  <c:v>1051.5029999999999</c:v>
                </c:pt>
                <c:pt idx="172">
                  <c:v>1052.5050000000001</c:v>
                </c:pt>
                <c:pt idx="173">
                  <c:v>1053.5070000000001</c:v>
                </c:pt>
                <c:pt idx="174">
                  <c:v>1054.509</c:v>
                </c:pt>
                <c:pt idx="175">
                  <c:v>1055.511</c:v>
                </c:pt>
                <c:pt idx="176">
                  <c:v>1056.5129999999999</c:v>
                </c:pt>
                <c:pt idx="177">
                  <c:v>1057.5150000000001</c:v>
                </c:pt>
                <c:pt idx="178">
                  <c:v>1058.5170000000001</c:v>
                </c:pt>
                <c:pt idx="179">
                  <c:v>1059.519</c:v>
                </c:pt>
                <c:pt idx="180">
                  <c:v>1060.521</c:v>
                </c:pt>
                <c:pt idx="181">
                  <c:v>1061.5229999999999</c:v>
                </c:pt>
                <c:pt idx="182">
                  <c:v>1062.5251000000001</c:v>
                </c:pt>
                <c:pt idx="183">
                  <c:v>1063.5271</c:v>
                </c:pt>
                <c:pt idx="184">
                  <c:v>1064.5291</c:v>
                </c:pt>
                <c:pt idx="185">
                  <c:v>1065.5310999999999</c:v>
                </c:pt>
                <c:pt idx="186">
                  <c:v>1066.5331000000001</c:v>
                </c:pt>
                <c:pt idx="187">
                  <c:v>1067.5351000000001</c:v>
                </c:pt>
                <c:pt idx="188">
                  <c:v>1068.5371</c:v>
                </c:pt>
                <c:pt idx="189">
                  <c:v>1069.5391</c:v>
                </c:pt>
                <c:pt idx="190">
                  <c:v>1070.5410999999999</c:v>
                </c:pt>
                <c:pt idx="191">
                  <c:v>1071.5431000000001</c:v>
                </c:pt>
                <c:pt idx="192">
                  <c:v>1072.5451</c:v>
                </c:pt>
                <c:pt idx="193">
                  <c:v>1073.5471</c:v>
                </c:pt>
                <c:pt idx="194">
                  <c:v>1074.5491</c:v>
                </c:pt>
                <c:pt idx="195">
                  <c:v>1075.5510999999999</c:v>
                </c:pt>
                <c:pt idx="196">
                  <c:v>1076.5531000000001</c:v>
                </c:pt>
                <c:pt idx="197">
                  <c:v>1077.5551</c:v>
                </c:pt>
                <c:pt idx="198">
                  <c:v>1078.5571</c:v>
                </c:pt>
                <c:pt idx="199">
                  <c:v>1079.5590999999999</c:v>
                </c:pt>
                <c:pt idx="200">
                  <c:v>1080.5610999999999</c:v>
                </c:pt>
              </c:numCache>
            </c:numRef>
          </c:xVal>
          <c:yVal>
            <c:numRef>
              <c:f>'Insertion Loss'!$D$4:$D$1004</c:f>
              <c:numCache>
                <c:formatCode>General</c:formatCode>
                <c:ptCount val="1001"/>
                <c:pt idx="0">
                  <c:v>3.7541000000000002</c:v>
                </c:pt>
                <c:pt idx="1">
                  <c:v>3.6229</c:v>
                </c:pt>
                <c:pt idx="2">
                  <c:v>3.6480000000000001</c:v>
                </c:pt>
                <c:pt idx="3">
                  <c:v>3.6179000000000001</c:v>
                </c:pt>
                <c:pt idx="4">
                  <c:v>3.4967000000000001</c:v>
                </c:pt>
                <c:pt idx="5">
                  <c:v>3.3799000000000001</c:v>
                </c:pt>
                <c:pt idx="6">
                  <c:v>3.3725999999999998</c:v>
                </c:pt>
                <c:pt idx="7">
                  <c:v>3.3262999999999998</c:v>
                </c:pt>
                <c:pt idx="8">
                  <c:v>3.2877000000000001</c:v>
                </c:pt>
                <c:pt idx="9">
                  <c:v>3.2385999999999999</c:v>
                </c:pt>
                <c:pt idx="10">
                  <c:v>3.0975000000000001</c:v>
                </c:pt>
                <c:pt idx="11">
                  <c:v>3.0646</c:v>
                </c:pt>
                <c:pt idx="12">
                  <c:v>3.0226000000000002</c:v>
                </c:pt>
                <c:pt idx="13">
                  <c:v>2.9384999999999999</c:v>
                </c:pt>
                <c:pt idx="14">
                  <c:v>2.9016999999999999</c:v>
                </c:pt>
                <c:pt idx="15">
                  <c:v>2.8439999999999999</c:v>
                </c:pt>
                <c:pt idx="16">
                  <c:v>2.7679999999999998</c:v>
                </c:pt>
                <c:pt idx="17">
                  <c:v>2.7292000000000001</c:v>
                </c:pt>
                <c:pt idx="18">
                  <c:v>2.6869000000000001</c:v>
                </c:pt>
                <c:pt idx="19">
                  <c:v>2.6223999999999998</c:v>
                </c:pt>
                <c:pt idx="20">
                  <c:v>2.5337000000000001</c:v>
                </c:pt>
                <c:pt idx="21">
                  <c:v>2.4588999999999999</c:v>
                </c:pt>
                <c:pt idx="22">
                  <c:v>2.4013</c:v>
                </c:pt>
                <c:pt idx="23">
                  <c:v>2.3424</c:v>
                </c:pt>
                <c:pt idx="24">
                  <c:v>2.2831999999999999</c:v>
                </c:pt>
                <c:pt idx="25">
                  <c:v>2.2296999999999998</c:v>
                </c:pt>
                <c:pt idx="26">
                  <c:v>2.1768000000000001</c:v>
                </c:pt>
                <c:pt idx="27">
                  <c:v>2.1288999999999998</c:v>
                </c:pt>
                <c:pt idx="28">
                  <c:v>2.0983000000000001</c:v>
                </c:pt>
                <c:pt idx="29">
                  <c:v>2.0371000000000001</c:v>
                </c:pt>
                <c:pt idx="30">
                  <c:v>1.9623999999999999</c:v>
                </c:pt>
                <c:pt idx="31">
                  <c:v>1.8963000000000001</c:v>
                </c:pt>
                <c:pt idx="32">
                  <c:v>1.8468</c:v>
                </c:pt>
                <c:pt idx="33">
                  <c:v>1.8178000000000001</c:v>
                </c:pt>
                <c:pt idx="34">
                  <c:v>1.7684</c:v>
                </c:pt>
                <c:pt idx="35">
                  <c:v>1.7114</c:v>
                </c:pt>
                <c:pt idx="36">
                  <c:v>1.6638999999999999</c:v>
                </c:pt>
                <c:pt idx="37">
                  <c:v>1.6255999999999999</c:v>
                </c:pt>
                <c:pt idx="38">
                  <c:v>1.5797000000000001</c:v>
                </c:pt>
                <c:pt idx="39">
                  <c:v>1.5288999999999999</c:v>
                </c:pt>
                <c:pt idx="40">
                  <c:v>1.4849000000000001</c:v>
                </c:pt>
                <c:pt idx="41">
                  <c:v>1.4409000000000001</c:v>
                </c:pt>
                <c:pt idx="42">
                  <c:v>1.3955</c:v>
                </c:pt>
                <c:pt idx="43">
                  <c:v>1.3503000000000001</c:v>
                </c:pt>
                <c:pt idx="44">
                  <c:v>1.3103</c:v>
                </c:pt>
                <c:pt idx="45">
                  <c:v>1.2718</c:v>
                </c:pt>
                <c:pt idx="46">
                  <c:v>1.2325999999999999</c:v>
                </c:pt>
                <c:pt idx="47">
                  <c:v>1.1992</c:v>
                </c:pt>
                <c:pt idx="48">
                  <c:v>1.1631</c:v>
                </c:pt>
                <c:pt idx="49">
                  <c:v>1.1261000000000001</c:v>
                </c:pt>
                <c:pt idx="50">
                  <c:v>1.0876999999999999</c:v>
                </c:pt>
                <c:pt idx="51">
                  <c:v>1.0528999999999999</c:v>
                </c:pt>
                <c:pt idx="52">
                  <c:v>1.0184</c:v>
                </c:pt>
                <c:pt idx="53">
                  <c:v>0.98250000000000004</c:v>
                </c:pt>
                <c:pt idx="54">
                  <c:v>0.94599999999999995</c:v>
                </c:pt>
                <c:pt idx="55">
                  <c:v>0.9113</c:v>
                </c:pt>
                <c:pt idx="56">
                  <c:v>0.87760000000000005</c:v>
                </c:pt>
                <c:pt idx="57">
                  <c:v>0.84799999999999998</c:v>
                </c:pt>
                <c:pt idx="58">
                  <c:v>0.8216</c:v>
                </c:pt>
                <c:pt idx="59">
                  <c:v>0.78939999999999999</c:v>
                </c:pt>
                <c:pt idx="60">
                  <c:v>0.75560000000000005</c:v>
                </c:pt>
                <c:pt idx="61">
                  <c:v>0.72599999999999998</c:v>
                </c:pt>
                <c:pt idx="62">
                  <c:v>0.69569999999999999</c:v>
                </c:pt>
                <c:pt idx="63">
                  <c:v>0.66849999999999998</c:v>
                </c:pt>
                <c:pt idx="64">
                  <c:v>0.64</c:v>
                </c:pt>
                <c:pt idx="65">
                  <c:v>0.61029999999999995</c:v>
                </c:pt>
                <c:pt idx="66">
                  <c:v>0.58399999999999996</c:v>
                </c:pt>
                <c:pt idx="67">
                  <c:v>0.55969999999999998</c:v>
                </c:pt>
                <c:pt idx="68">
                  <c:v>0.53310000000000002</c:v>
                </c:pt>
                <c:pt idx="69">
                  <c:v>0.50870000000000004</c:v>
                </c:pt>
                <c:pt idx="70">
                  <c:v>0.4884</c:v>
                </c:pt>
                <c:pt idx="71">
                  <c:v>0.46750000000000003</c:v>
                </c:pt>
                <c:pt idx="72">
                  <c:v>0.44359999999999999</c:v>
                </c:pt>
                <c:pt idx="73">
                  <c:v>0.42199999999999999</c:v>
                </c:pt>
                <c:pt idx="74">
                  <c:v>0.40160000000000001</c:v>
                </c:pt>
                <c:pt idx="75">
                  <c:v>0.37930000000000003</c:v>
                </c:pt>
                <c:pt idx="76">
                  <c:v>0.36080000000000001</c:v>
                </c:pt>
                <c:pt idx="77">
                  <c:v>0.34110000000000001</c:v>
                </c:pt>
                <c:pt idx="78">
                  <c:v>0.32040000000000002</c:v>
                </c:pt>
                <c:pt idx="79">
                  <c:v>0.2999</c:v>
                </c:pt>
                <c:pt idx="80">
                  <c:v>0.28220000000000001</c:v>
                </c:pt>
                <c:pt idx="81">
                  <c:v>0.26879999999999998</c:v>
                </c:pt>
                <c:pt idx="82">
                  <c:v>0.2555</c:v>
                </c:pt>
                <c:pt idx="83">
                  <c:v>0.2407</c:v>
                </c:pt>
                <c:pt idx="84">
                  <c:v>0.2273</c:v>
                </c:pt>
                <c:pt idx="85">
                  <c:v>0.2165</c:v>
                </c:pt>
                <c:pt idx="86">
                  <c:v>0.2072</c:v>
                </c:pt>
                <c:pt idx="87">
                  <c:v>0.19719999999999999</c:v>
                </c:pt>
                <c:pt idx="88">
                  <c:v>0.18390000000000001</c:v>
                </c:pt>
                <c:pt idx="89">
                  <c:v>0.1701</c:v>
                </c:pt>
                <c:pt idx="90">
                  <c:v>0.16020000000000001</c:v>
                </c:pt>
                <c:pt idx="91">
                  <c:v>0.15390000000000001</c:v>
                </c:pt>
                <c:pt idx="92">
                  <c:v>0.1492</c:v>
                </c:pt>
                <c:pt idx="93">
                  <c:v>0.14399999999999999</c:v>
                </c:pt>
                <c:pt idx="94">
                  <c:v>0.13780000000000001</c:v>
                </c:pt>
                <c:pt idx="95">
                  <c:v>0.13700000000000001</c:v>
                </c:pt>
                <c:pt idx="96">
                  <c:v>0.13819999999999999</c:v>
                </c:pt>
                <c:pt idx="97">
                  <c:v>0.13489999999999999</c:v>
                </c:pt>
                <c:pt idx="98">
                  <c:v>0.13159999999999999</c:v>
                </c:pt>
                <c:pt idx="99">
                  <c:v>0.13009999999999999</c:v>
                </c:pt>
                <c:pt idx="100">
                  <c:v>0.13159999999999999</c:v>
                </c:pt>
                <c:pt idx="101">
                  <c:v>0.1356</c:v>
                </c:pt>
                <c:pt idx="102">
                  <c:v>0.13819999999999999</c:v>
                </c:pt>
                <c:pt idx="103">
                  <c:v>0.1386</c:v>
                </c:pt>
                <c:pt idx="104">
                  <c:v>0.1381</c:v>
                </c:pt>
                <c:pt idx="105">
                  <c:v>0.1404</c:v>
                </c:pt>
                <c:pt idx="106">
                  <c:v>0.1462</c:v>
                </c:pt>
                <c:pt idx="107">
                  <c:v>0.153</c:v>
                </c:pt>
                <c:pt idx="108">
                  <c:v>0.16070000000000001</c:v>
                </c:pt>
                <c:pt idx="109">
                  <c:v>0.17100000000000001</c:v>
                </c:pt>
                <c:pt idx="110">
                  <c:v>0.1832</c:v>
                </c:pt>
                <c:pt idx="111">
                  <c:v>0.1963</c:v>
                </c:pt>
                <c:pt idx="112">
                  <c:v>0.21149999999999999</c:v>
                </c:pt>
                <c:pt idx="113">
                  <c:v>0.22770000000000001</c:v>
                </c:pt>
                <c:pt idx="114">
                  <c:v>0.24429999999999999</c:v>
                </c:pt>
                <c:pt idx="115">
                  <c:v>0.26300000000000001</c:v>
                </c:pt>
                <c:pt idx="116">
                  <c:v>0.28670000000000001</c:v>
                </c:pt>
                <c:pt idx="117">
                  <c:v>0.31030000000000002</c:v>
                </c:pt>
                <c:pt idx="118">
                  <c:v>0.32929999999999998</c:v>
                </c:pt>
                <c:pt idx="119">
                  <c:v>0.34649999999999997</c:v>
                </c:pt>
                <c:pt idx="120">
                  <c:v>0.36430000000000001</c:v>
                </c:pt>
                <c:pt idx="121">
                  <c:v>0.38379999999999997</c:v>
                </c:pt>
                <c:pt idx="122">
                  <c:v>0.4078</c:v>
                </c:pt>
                <c:pt idx="123">
                  <c:v>0.43319999999999997</c:v>
                </c:pt>
                <c:pt idx="124">
                  <c:v>0.45629999999999998</c:v>
                </c:pt>
                <c:pt idx="125">
                  <c:v>0.4803</c:v>
                </c:pt>
                <c:pt idx="126">
                  <c:v>0.51070000000000004</c:v>
                </c:pt>
                <c:pt idx="127">
                  <c:v>0.54679999999999995</c:v>
                </c:pt>
                <c:pt idx="128">
                  <c:v>0.58430000000000004</c:v>
                </c:pt>
                <c:pt idx="129">
                  <c:v>0.62290000000000001</c:v>
                </c:pt>
                <c:pt idx="130">
                  <c:v>0.66080000000000005</c:v>
                </c:pt>
                <c:pt idx="131">
                  <c:v>0.70009999999999994</c:v>
                </c:pt>
                <c:pt idx="132">
                  <c:v>0.74139999999999995</c:v>
                </c:pt>
                <c:pt idx="133">
                  <c:v>0.78149999999999997</c:v>
                </c:pt>
                <c:pt idx="134">
                  <c:v>0.8216</c:v>
                </c:pt>
                <c:pt idx="135">
                  <c:v>0.86350000000000005</c:v>
                </c:pt>
                <c:pt idx="136">
                  <c:v>0.90680000000000005</c:v>
                </c:pt>
                <c:pt idx="137">
                  <c:v>0.95069999999999999</c:v>
                </c:pt>
                <c:pt idx="138">
                  <c:v>0.99570000000000003</c:v>
                </c:pt>
                <c:pt idx="139">
                  <c:v>1.0434000000000001</c:v>
                </c:pt>
                <c:pt idx="140">
                  <c:v>1.0943000000000001</c:v>
                </c:pt>
                <c:pt idx="141">
                  <c:v>1.1465000000000001</c:v>
                </c:pt>
                <c:pt idx="142">
                  <c:v>1.2009000000000001</c:v>
                </c:pt>
                <c:pt idx="143">
                  <c:v>1.2599</c:v>
                </c:pt>
                <c:pt idx="144">
                  <c:v>1.3225</c:v>
                </c:pt>
                <c:pt idx="145">
                  <c:v>1.3878999999999999</c:v>
                </c:pt>
                <c:pt idx="146">
                  <c:v>1.4549000000000001</c:v>
                </c:pt>
                <c:pt idx="147">
                  <c:v>1.5205</c:v>
                </c:pt>
                <c:pt idx="148">
                  <c:v>1.5848</c:v>
                </c:pt>
                <c:pt idx="149">
                  <c:v>1.651</c:v>
                </c:pt>
                <c:pt idx="150">
                  <c:v>1.7217</c:v>
                </c:pt>
                <c:pt idx="151">
                  <c:v>1.7977000000000001</c:v>
                </c:pt>
                <c:pt idx="152">
                  <c:v>1.8741000000000001</c:v>
                </c:pt>
                <c:pt idx="153">
                  <c:v>1.9468000000000001</c:v>
                </c:pt>
                <c:pt idx="154">
                  <c:v>2.0198</c:v>
                </c:pt>
                <c:pt idx="155">
                  <c:v>2.0973000000000002</c:v>
                </c:pt>
                <c:pt idx="156">
                  <c:v>2.1787000000000001</c:v>
                </c:pt>
                <c:pt idx="157">
                  <c:v>2.2614999999999998</c:v>
                </c:pt>
                <c:pt idx="158">
                  <c:v>2.3469000000000002</c:v>
                </c:pt>
                <c:pt idx="159">
                  <c:v>2.4373999999999998</c:v>
                </c:pt>
                <c:pt idx="160">
                  <c:v>2.5316000000000001</c:v>
                </c:pt>
                <c:pt idx="161">
                  <c:v>2.6280000000000001</c:v>
                </c:pt>
                <c:pt idx="162">
                  <c:v>2.7265999999999999</c:v>
                </c:pt>
                <c:pt idx="163">
                  <c:v>2.8283999999999998</c:v>
                </c:pt>
                <c:pt idx="164">
                  <c:v>2.9336000000000002</c:v>
                </c:pt>
                <c:pt idx="165">
                  <c:v>3.0419</c:v>
                </c:pt>
                <c:pt idx="166">
                  <c:v>3.1520999999999999</c:v>
                </c:pt>
                <c:pt idx="167">
                  <c:v>3.2639</c:v>
                </c:pt>
                <c:pt idx="168">
                  <c:v>3.3782999999999999</c:v>
                </c:pt>
                <c:pt idx="169">
                  <c:v>3.4963000000000002</c:v>
                </c:pt>
                <c:pt idx="170">
                  <c:v>3.6179999999999999</c:v>
                </c:pt>
                <c:pt idx="171">
                  <c:v>3.7416999999999998</c:v>
                </c:pt>
                <c:pt idx="172">
                  <c:v>3.8681999999999999</c:v>
                </c:pt>
                <c:pt idx="173">
                  <c:v>3.9988000000000001</c:v>
                </c:pt>
                <c:pt idx="174">
                  <c:v>4.1296999999999997</c:v>
                </c:pt>
                <c:pt idx="175">
                  <c:v>4.2614999999999998</c:v>
                </c:pt>
                <c:pt idx="176">
                  <c:v>4.4009</c:v>
                </c:pt>
                <c:pt idx="177">
                  <c:v>4.5481999999999996</c:v>
                </c:pt>
                <c:pt idx="178">
                  <c:v>4.7022000000000004</c:v>
                </c:pt>
                <c:pt idx="179">
                  <c:v>4.8635000000000002</c:v>
                </c:pt>
                <c:pt idx="180">
                  <c:v>5.0297999999999998</c:v>
                </c:pt>
                <c:pt idx="181">
                  <c:v>5.1997</c:v>
                </c:pt>
                <c:pt idx="182">
                  <c:v>5.3738999999999999</c:v>
                </c:pt>
                <c:pt idx="183">
                  <c:v>5.5526</c:v>
                </c:pt>
                <c:pt idx="184">
                  <c:v>5.7359999999999998</c:v>
                </c:pt>
                <c:pt idx="185">
                  <c:v>5.9237000000000002</c:v>
                </c:pt>
                <c:pt idx="186">
                  <c:v>6.1130000000000004</c:v>
                </c:pt>
                <c:pt idx="187">
                  <c:v>6.3052999999999999</c:v>
                </c:pt>
                <c:pt idx="188">
                  <c:v>6.5049999999999999</c:v>
                </c:pt>
                <c:pt idx="189">
                  <c:v>6.7122999999999999</c:v>
                </c:pt>
                <c:pt idx="190">
                  <c:v>6.9246999999999996</c:v>
                </c:pt>
                <c:pt idx="191">
                  <c:v>7.1412000000000004</c:v>
                </c:pt>
                <c:pt idx="192">
                  <c:v>7.3657000000000004</c:v>
                </c:pt>
                <c:pt idx="193">
                  <c:v>7.6048</c:v>
                </c:pt>
                <c:pt idx="194">
                  <c:v>7.8567999999999998</c:v>
                </c:pt>
                <c:pt idx="195">
                  <c:v>8.1170000000000009</c:v>
                </c:pt>
                <c:pt idx="196">
                  <c:v>8.3862000000000005</c:v>
                </c:pt>
                <c:pt idx="197">
                  <c:v>8.6646000000000001</c:v>
                </c:pt>
                <c:pt idx="198">
                  <c:v>8.9504999999999999</c:v>
                </c:pt>
                <c:pt idx="199">
                  <c:v>9.2486999999999995</c:v>
                </c:pt>
                <c:pt idx="200">
                  <c:v>9.5648</c:v>
                </c:pt>
              </c:numCache>
            </c:numRef>
          </c:yVal>
          <c:smooth val="1"/>
          <c:extLst>
            <c:ext xmlns:c16="http://schemas.microsoft.com/office/drawing/2014/chart" uri="{C3380CC4-5D6E-409C-BE32-E72D297353CC}">
              <c16:uniqueId val="{00000004-785F-440F-A23E-74F3EFBA986F}"/>
            </c:ext>
          </c:extLst>
        </c:ser>
        <c:ser>
          <c:idx val="1"/>
          <c:order val="1"/>
          <c:tx>
            <c:v>White Port</c:v>
          </c:tx>
          <c:spPr>
            <a:ln w="19050" cap="rnd">
              <a:solidFill>
                <a:srgbClr val="4F81BD"/>
              </a:solidFill>
              <a:round/>
            </a:ln>
            <a:effectLst/>
          </c:spPr>
          <c:marker>
            <c:symbol val="none"/>
          </c:marker>
          <c:xVal>
            <c:numRef>
              <c:f>'Insertion Loss'!$C$4:$C$1004</c:f>
              <c:numCache>
                <c:formatCode>0.0</c:formatCode>
                <c:ptCount val="1001"/>
                <c:pt idx="0">
                  <c:v>880.16030000000001</c:v>
                </c:pt>
                <c:pt idx="1">
                  <c:v>881.16229999999996</c:v>
                </c:pt>
                <c:pt idx="2">
                  <c:v>882.16430000000003</c:v>
                </c:pt>
                <c:pt idx="3">
                  <c:v>883.16629999999998</c:v>
                </c:pt>
                <c:pt idx="4">
                  <c:v>884.16830000000004</c:v>
                </c:pt>
                <c:pt idx="5">
                  <c:v>885.1703</c:v>
                </c:pt>
                <c:pt idx="6">
                  <c:v>886.17229999999995</c:v>
                </c:pt>
                <c:pt idx="7">
                  <c:v>887.17430000000002</c:v>
                </c:pt>
                <c:pt idx="8">
                  <c:v>888.17639999999994</c:v>
                </c:pt>
                <c:pt idx="9">
                  <c:v>889.17840000000001</c:v>
                </c:pt>
                <c:pt idx="10">
                  <c:v>890.18039999999996</c:v>
                </c:pt>
                <c:pt idx="11">
                  <c:v>891.18240000000003</c:v>
                </c:pt>
                <c:pt idx="12">
                  <c:v>892.18439999999998</c:v>
                </c:pt>
                <c:pt idx="13">
                  <c:v>893.18640000000005</c:v>
                </c:pt>
                <c:pt idx="14">
                  <c:v>894.1884</c:v>
                </c:pt>
                <c:pt idx="15">
                  <c:v>895.19039999999995</c:v>
                </c:pt>
                <c:pt idx="16">
                  <c:v>896.19240000000002</c:v>
                </c:pt>
                <c:pt idx="17">
                  <c:v>897.19439999999997</c:v>
                </c:pt>
                <c:pt idx="18">
                  <c:v>898.19640000000004</c:v>
                </c:pt>
                <c:pt idx="19">
                  <c:v>899.19839999999999</c:v>
                </c:pt>
                <c:pt idx="20">
                  <c:v>900.20039999999995</c:v>
                </c:pt>
                <c:pt idx="21">
                  <c:v>901.20240000000001</c:v>
                </c:pt>
                <c:pt idx="22">
                  <c:v>902.20439999999996</c:v>
                </c:pt>
                <c:pt idx="23">
                  <c:v>903.20640000000003</c:v>
                </c:pt>
                <c:pt idx="24">
                  <c:v>904.20839999999998</c:v>
                </c:pt>
                <c:pt idx="25">
                  <c:v>905.21040000000005</c:v>
                </c:pt>
                <c:pt idx="26">
                  <c:v>906.2124</c:v>
                </c:pt>
                <c:pt idx="27">
                  <c:v>907.21439999999996</c:v>
                </c:pt>
                <c:pt idx="28">
                  <c:v>908.21640000000002</c:v>
                </c:pt>
                <c:pt idx="29">
                  <c:v>909.21839999999997</c:v>
                </c:pt>
                <c:pt idx="30">
                  <c:v>910.22040000000004</c:v>
                </c:pt>
                <c:pt idx="31">
                  <c:v>911.22239999999999</c:v>
                </c:pt>
                <c:pt idx="32">
                  <c:v>912.22439999999995</c:v>
                </c:pt>
                <c:pt idx="33">
                  <c:v>913.22649999999999</c:v>
                </c:pt>
                <c:pt idx="34">
                  <c:v>914.22850000000005</c:v>
                </c:pt>
                <c:pt idx="35">
                  <c:v>915.23050000000001</c:v>
                </c:pt>
                <c:pt idx="36">
                  <c:v>916.23249999999996</c:v>
                </c:pt>
                <c:pt idx="37">
                  <c:v>917.23450000000003</c:v>
                </c:pt>
                <c:pt idx="38">
                  <c:v>918.23649999999998</c:v>
                </c:pt>
                <c:pt idx="39">
                  <c:v>919.23850000000004</c:v>
                </c:pt>
                <c:pt idx="40">
                  <c:v>920.2405</c:v>
                </c:pt>
                <c:pt idx="41">
                  <c:v>921.24249999999995</c:v>
                </c:pt>
                <c:pt idx="42">
                  <c:v>922.24450000000002</c:v>
                </c:pt>
                <c:pt idx="43">
                  <c:v>923.24649999999997</c:v>
                </c:pt>
                <c:pt idx="44">
                  <c:v>924.24850000000004</c:v>
                </c:pt>
                <c:pt idx="45">
                  <c:v>925.25049999999999</c:v>
                </c:pt>
                <c:pt idx="46">
                  <c:v>926.25250000000005</c:v>
                </c:pt>
                <c:pt idx="47">
                  <c:v>927.25450000000001</c:v>
                </c:pt>
                <c:pt idx="48">
                  <c:v>928.25649999999996</c:v>
                </c:pt>
                <c:pt idx="49">
                  <c:v>929.25850000000003</c:v>
                </c:pt>
                <c:pt idx="50">
                  <c:v>930.26049999999998</c:v>
                </c:pt>
                <c:pt idx="51">
                  <c:v>931.26250000000005</c:v>
                </c:pt>
                <c:pt idx="52">
                  <c:v>932.2645</c:v>
                </c:pt>
                <c:pt idx="53">
                  <c:v>933.26649999999995</c:v>
                </c:pt>
                <c:pt idx="54">
                  <c:v>934.26850000000002</c:v>
                </c:pt>
                <c:pt idx="55">
                  <c:v>935.27049999999997</c:v>
                </c:pt>
                <c:pt idx="56">
                  <c:v>936.27250000000004</c:v>
                </c:pt>
                <c:pt idx="57">
                  <c:v>937.27449999999999</c:v>
                </c:pt>
                <c:pt idx="58">
                  <c:v>938.27660000000003</c:v>
                </c:pt>
                <c:pt idx="59">
                  <c:v>939.27859999999998</c:v>
                </c:pt>
                <c:pt idx="60">
                  <c:v>940.28060000000005</c:v>
                </c:pt>
                <c:pt idx="61">
                  <c:v>941.2826</c:v>
                </c:pt>
                <c:pt idx="62">
                  <c:v>942.28459999999995</c:v>
                </c:pt>
                <c:pt idx="63">
                  <c:v>943.28660000000002</c:v>
                </c:pt>
                <c:pt idx="64">
                  <c:v>944.28859999999997</c:v>
                </c:pt>
                <c:pt idx="65">
                  <c:v>945.29060000000004</c:v>
                </c:pt>
                <c:pt idx="66">
                  <c:v>946.29259999999999</c:v>
                </c:pt>
                <c:pt idx="67">
                  <c:v>947.29459999999995</c:v>
                </c:pt>
                <c:pt idx="68">
                  <c:v>948.29660000000001</c:v>
                </c:pt>
                <c:pt idx="69">
                  <c:v>949.29859999999996</c:v>
                </c:pt>
                <c:pt idx="70">
                  <c:v>950.30060000000003</c:v>
                </c:pt>
                <c:pt idx="71">
                  <c:v>951.30259999999998</c:v>
                </c:pt>
                <c:pt idx="72">
                  <c:v>952.30460000000005</c:v>
                </c:pt>
                <c:pt idx="73">
                  <c:v>953.3066</c:v>
                </c:pt>
                <c:pt idx="74">
                  <c:v>954.30859999999996</c:v>
                </c:pt>
                <c:pt idx="75">
                  <c:v>955.31060000000002</c:v>
                </c:pt>
                <c:pt idx="76">
                  <c:v>956.31259999999997</c:v>
                </c:pt>
                <c:pt idx="77">
                  <c:v>957.31460000000004</c:v>
                </c:pt>
                <c:pt idx="78">
                  <c:v>958.31659999999999</c:v>
                </c:pt>
                <c:pt idx="79">
                  <c:v>959.31859999999995</c:v>
                </c:pt>
                <c:pt idx="80">
                  <c:v>960.32060000000001</c:v>
                </c:pt>
                <c:pt idx="81">
                  <c:v>961.32259999999997</c:v>
                </c:pt>
                <c:pt idx="82">
                  <c:v>962.32460000000003</c:v>
                </c:pt>
                <c:pt idx="83">
                  <c:v>963.32669999999996</c:v>
                </c:pt>
                <c:pt idx="84">
                  <c:v>964.32870000000003</c:v>
                </c:pt>
                <c:pt idx="85">
                  <c:v>965.33069999999998</c:v>
                </c:pt>
                <c:pt idx="86">
                  <c:v>966.33270000000005</c:v>
                </c:pt>
                <c:pt idx="87">
                  <c:v>967.3347</c:v>
                </c:pt>
                <c:pt idx="88">
                  <c:v>968.33669999999995</c:v>
                </c:pt>
                <c:pt idx="89">
                  <c:v>969.33870000000002</c:v>
                </c:pt>
                <c:pt idx="90">
                  <c:v>970.34069999999997</c:v>
                </c:pt>
                <c:pt idx="91">
                  <c:v>971.34270000000004</c:v>
                </c:pt>
                <c:pt idx="92">
                  <c:v>972.34469999999999</c:v>
                </c:pt>
                <c:pt idx="93">
                  <c:v>973.34670000000006</c:v>
                </c:pt>
                <c:pt idx="94">
                  <c:v>974.34870000000001</c:v>
                </c:pt>
                <c:pt idx="95">
                  <c:v>975.35069999999996</c:v>
                </c:pt>
                <c:pt idx="96">
                  <c:v>976.35270000000003</c:v>
                </c:pt>
                <c:pt idx="97">
                  <c:v>977.35469999999998</c:v>
                </c:pt>
                <c:pt idx="98">
                  <c:v>978.35670000000005</c:v>
                </c:pt>
                <c:pt idx="99">
                  <c:v>979.3587</c:v>
                </c:pt>
                <c:pt idx="100">
                  <c:v>980.36069999999995</c:v>
                </c:pt>
                <c:pt idx="101">
                  <c:v>981.36270000000002</c:v>
                </c:pt>
                <c:pt idx="102">
                  <c:v>982.36469999999997</c:v>
                </c:pt>
                <c:pt idx="103">
                  <c:v>983.36670000000004</c:v>
                </c:pt>
                <c:pt idx="104">
                  <c:v>984.36869999999999</c:v>
                </c:pt>
                <c:pt idx="105">
                  <c:v>985.37070000000006</c:v>
                </c:pt>
                <c:pt idx="106">
                  <c:v>986.37270000000001</c:v>
                </c:pt>
                <c:pt idx="107">
                  <c:v>987.37469999999996</c:v>
                </c:pt>
                <c:pt idx="108">
                  <c:v>988.3768</c:v>
                </c:pt>
                <c:pt idx="109">
                  <c:v>989.37879999999996</c:v>
                </c:pt>
                <c:pt idx="110">
                  <c:v>990.38080000000002</c:v>
                </c:pt>
                <c:pt idx="111">
                  <c:v>991.38279999999997</c:v>
                </c:pt>
                <c:pt idx="112">
                  <c:v>992.38480000000004</c:v>
                </c:pt>
                <c:pt idx="113">
                  <c:v>993.38679999999999</c:v>
                </c:pt>
                <c:pt idx="114">
                  <c:v>994.38879999999995</c:v>
                </c:pt>
                <c:pt idx="115">
                  <c:v>995.39080000000001</c:v>
                </c:pt>
                <c:pt idx="116">
                  <c:v>996.39279999999997</c:v>
                </c:pt>
                <c:pt idx="117">
                  <c:v>997.39480000000003</c:v>
                </c:pt>
                <c:pt idx="118">
                  <c:v>998.39679999999998</c:v>
                </c:pt>
                <c:pt idx="119">
                  <c:v>999.39880000000005</c:v>
                </c:pt>
                <c:pt idx="120">
                  <c:v>1000.4008</c:v>
                </c:pt>
                <c:pt idx="121">
                  <c:v>1001.4028</c:v>
                </c:pt>
                <c:pt idx="122">
                  <c:v>1002.4048</c:v>
                </c:pt>
                <c:pt idx="123">
                  <c:v>1003.4068</c:v>
                </c:pt>
                <c:pt idx="124">
                  <c:v>1004.4088</c:v>
                </c:pt>
                <c:pt idx="125">
                  <c:v>1005.4108</c:v>
                </c:pt>
                <c:pt idx="126">
                  <c:v>1006.4127999999999</c:v>
                </c:pt>
                <c:pt idx="127">
                  <c:v>1007.4148</c:v>
                </c:pt>
                <c:pt idx="128">
                  <c:v>1008.4168</c:v>
                </c:pt>
                <c:pt idx="129">
                  <c:v>1009.4188</c:v>
                </c:pt>
                <c:pt idx="130">
                  <c:v>1010.4208</c:v>
                </c:pt>
                <c:pt idx="131">
                  <c:v>1011.4228000000001</c:v>
                </c:pt>
                <c:pt idx="132">
                  <c:v>1012.4248</c:v>
                </c:pt>
                <c:pt idx="133">
                  <c:v>1013.4269</c:v>
                </c:pt>
                <c:pt idx="134">
                  <c:v>1014.4289</c:v>
                </c:pt>
                <c:pt idx="135">
                  <c:v>1015.4309</c:v>
                </c:pt>
                <c:pt idx="136">
                  <c:v>1016.4329</c:v>
                </c:pt>
                <c:pt idx="137">
                  <c:v>1017.4349</c:v>
                </c:pt>
                <c:pt idx="138">
                  <c:v>1018.4369</c:v>
                </c:pt>
                <c:pt idx="139">
                  <c:v>1019.4389</c:v>
                </c:pt>
                <c:pt idx="140">
                  <c:v>1020.4409000000001</c:v>
                </c:pt>
                <c:pt idx="141">
                  <c:v>1021.4429</c:v>
                </c:pt>
                <c:pt idx="142">
                  <c:v>1022.4449</c:v>
                </c:pt>
                <c:pt idx="143">
                  <c:v>1023.4469</c:v>
                </c:pt>
                <c:pt idx="144">
                  <c:v>1024.4489000000001</c:v>
                </c:pt>
                <c:pt idx="145">
                  <c:v>1025.4509</c:v>
                </c:pt>
                <c:pt idx="146">
                  <c:v>1026.4529</c:v>
                </c:pt>
                <c:pt idx="147">
                  <c:v>1027.4549</c:v>
                </c:pt>
                <c:pt idx="148">
                  <c:v>1028.4568999999999</c:v>
                </c:pt>
                <c:pt idx="149">
                  <c:v>1029.4589000000001</c:v>
                </c:pt>
                <c:pt idx="150">
                  <c:v>1030.4609</c:v>
                </c:pt>
                <c:pt idx="151">
                  <c:v>1031.4629</c:v>
                </c:pt>
                <c:pt idx="152">
                  <c:v>1032.4648999999999</c:v>
                </c:pt>
                <c:pt idx="153">
                  <c:v>1033.4668999999999</c:v>
                </c:pt>
                <c:pt idx="154">
                  <c:v>1034.4689000000001</c:v>
                </c:pt>
                <c:pt idx="155">
                  <c:v>1035.4709</c:v>
                </c:pt>
                <c:pt idx="156">
                  <c:v>1036.4729</c:v>
                </c:pt>
                <c:pt idx="157">
                  <c:v>1037.4748999999999</c:v>
                </c:pt>
                <c:pt idx="158">
                  <c:v>1038.4770000000001</c:v>
                </c:pt>
                <c:pt idx="159">
                  <c:v>1039.479</c:v>
                </c:pt>
                <c:pt idx="160">
                  <c:v>1040.481</c:v>
                </c:pt>
                <c:pt idx="161">
                  <c:v>1041.4829999999999</c:v>
                </c:pt>
                <c:pt idx="162">
                  <c:v>1042.4849999999999</c:v>
                </c:pt>
                <c:pt idx="163">
                  <c:v>1043.4870000000001</c:v>
                </c:pt>
                <c:pt idx="164">
                  <c:v>1044.489</c:v>
                </c:pt>
                <c:pt idx="165">
                  <c:v>1045.491</c:v>
                </c:pt>
                <c:pt idx="166">
                  <c:v>1046.4929999999999</c:v>
                </c:pt>
                <c:pt idx="167">
                  <c:v>1047.4949999999999</c:v>
                </c:pt>
                <c:pt idx="168">
                  <c:v>1048.4970000000001</c:v>
                </c:pt>
                <c:pt idx="169">
                  <c:v>1049.499</c:v>
                </c:pt>
                <c:pt idx="170">
                  <c:v>1050.501</c:v>
                </c:pt>
                <c:pt idx="171">
                  <c:v>1051.5029999999999</c:v>
                </c:pt>
                <c:pt idx="172">
                  <c:v>1052.5050000000001</c:v>
                </c:pt>
                <c:pt idx="173">
                  <c:v>1053.5070000000001</c:v>
                </c:pt>
                <c:pt idx="174">
                  <c:v>1054.509</c:v>
                </c:pt>
                <c:pt idx="175">
                  <c:v>1055.511</c:v>
                </c:pt>
                <c:pt idx="176">
                  <c:v>1056.5129999999999</c:v>
                </c:pt>
                <c:pt idx="177">
                  <c:v>1057.5150000000001</c:v>
                </c:pt>
                <c:pt idx="178">
                  <c:v>1058.5170000000001</c:v>
                </c:pt>
                <c:pt idx="179">
                  <c:v>1059.519</c:v>
                </c:pt>
                <c:pt idx="180">
                  <c:v>1060.521</c:v>
                </c:pt>
                <c:pt idx="181">
                  <c:v>1061.5229999999999</c:v>
                </c:pt>
                <c:pt idx="182">
                  <c:v>1062.5251000000001</c:v>
                </c:pt>
                <c:pt idx="183">
                  <c:v>1063.5271</c:v>
                </c:pt>
                <c:pt idx="184">
                  <c:v>1064.5291</c:v>
                </c:pt>
                <c:pt idx="185">
                  <c:v>1065.5310999999999</c:v>
                </c:pt>
                <c:pt idx="186">
                  <c:v>1066.5331000000001</c:v>
                </c:pt>
                <c:pt idx="187">
                  <c:v>1067.5351000000001</c:v>
                </c:pt>
                <c:pt idx="188">
                  <c:v>1068.5371</c:v>
                </c:pt>
                <c:pt idx="189">
                  <c:v>1069.5391</c:v>
                </c:pt>
                <c:pt idx="190">
                  <c:v>1070.5410999999999</c:v>
                </c:pt>
                <c:pt idx="191">
                  <c:v>1071.5431000000001</c:v>
                </c:pt>
                <c:pt idx="192">
                  <c:v>1072.5451</c:v>
                </c:pt>
                <c:pt idx="193">
                  <c:v>1073.5471</c:v>
                </c:pt>
                <c:pt idx="194">
                  <c:v>1074.5491</c:v>
                </c:pt>
                <c:pt idx="195">
                  <c:v>1075.5510999999999</c:v>
                </c:pt>
                <c:pt idx="196">
                  <c:v>1076.5531000000001</c:v>
                </c:pt>
                <c:pt idx="197">
                  <c:v>1077.5551</c:v>
                </c:pt>
                <c:pt idx="198">
                  <c:v>1078.5571</c:v>
                </c:pt>
                <c:pt idx="199">
                  <c:v>1079.5590999999999</c:v>
                </c:pt>
                <c:pt idx="200">
                  <c:v>1080.5610999999999</c:v>
                </c:pt>
              </c:numCache>
            </c:numRef>
          </c:xVal>
          <c:yVal>
            <c:numRef>
              <c:f>'Insertion Loss'!$E$4:$E$1004</c:f>
              <c:numCache>
                <c:formatCode>General</c:formatCode>
                <c:ptCount val="1001"/>
                <c:pt idx="0">
                  <c:v>16.381</c:v>
                </c:pt>
                <c:pt idx="1">
                  <c:v>17.864799999999999</c:v>
                </c:pt>
                <c:pt idx="2">
                  <c:v>18.255559999999999</c:v>
                </c:pt>
                <c:pt idx="3">
                  <c:v>18.6172</c:v>
                </c:pt>
                <c:pt idx="4">
                  <c:v>18.462499999999999</c:v>
                </c:pt>
                <c:pt idx="5">
                  <c:v>18.830300000000001</c:v>
                </c:pt>
                <c:pt idx="6">
                  <c:v>19.227</c:v>
                </c:pt>
                <c:pt idx="7">
                  <c:v>20.297899999999998</c:v>
                </c:pt>
                <c:pt idx="8">
                  <c:v>20.468499999999999</c:v>
                </c:pt>
                <c:pt idx="9">
                  <c:v>20.191600000000001</c:v>
                </c:pt>
                <c:pt idx="10">
                  <c:v>19.241</c:v>
                </c:pt>
                <c:pt idx="11">
                  <c:v>19.123100000000001</c:v>
                </c:pt>
                <c:pt idx="12">
                  <c:v>17.732299999999999</c:v>
                </c:pt>
                <c:pt idx="13">
                  <c:v>17.134499999999999</c:v>
                </c:pt>
                <c:pt idx="14">
                  <c:v>16.520199999999999</c:v>
                </c:pt>
                <c:pt idx="15">
                  <c:v>16.4255</c:v>
                </c:pt>
                <c:pt idx="16">
                  <c:v>15.8865</c:v>
                </c:pt>
                <c:pt idx="17">
                  <c:v>15.3695</c:v>
                </c:pt>
                <c:pt idx="18">
                  <c:v>14.5823</c:v>
                </c:pt>
                <c:pt idx="19">
                  <c:v>14.2226</c:v>
                </c:pt>
                <c:pt idx="20">
                  <c:v>13.8149</c:v>
                </c:pt>
                <c:pt idx="21">
                  <c:v>13.029400000000001</c:v>
                </c:pt>
                <c:pt idx="22">
                  <c:v>12.395200000000001</c:v>
                </c:pt>
                <c:pt idx="23">
                  <c:v>12.0078</c:v>
                </c:pt>
                <c:pt idx="24">
                  <c:v>11.560600000000001</c:v>
                </c:pt>
                <c:pt idx="25">
                  <c:v>11.168100000000001</c:v>
                </c:pt>
                <c:pt idx="26">
                  <c:v>10.785600000000001</c:v>
                </c:pt>
                <c:pt idx="27">
                  <c:v>10.3834</c:v>
                </c:pt>
                <c:pt idx="28">
                  <c:v>9.9922000000000004</c:v>
                </c:pt>
                <c:pt idx="29">
                  <c:v>9.5829000000000004</c:v>
                </c:pt>
                <c:pt idx="30">
                  <c:v>9.2189999999999994</c:v>
                </c:pt>
                <c:pt idx="31">
                  <c:v>8.8727</c:v>
                </c:pt>
                <c:pt idx="32">
                  <c:v>8.5082000000000004</c:v>
                </c:pt>
                <c:pt idx="33">
                  <c:v>8.1617999999999995</c:v>
                </c:pt>
                <c:pt idx="34">
                  <c:v>7.8422999999999998</c:v>
                </c:pt>
                <c:pt idx="35">
                  <c:v>7.5698999999999996</c:v>
                </c:pt>
                <c:pt idx="36">
                  <c:v>7.2930000000000001</c:v>
                </c:pt>
                <c:pt idx="37">
                  <c:v>6.9965000000000002</c:v>
                </c:pt>
                <c:pt idx="38">
                  <c:v>6.7241</c:v>
                </c:pt>
                <c:pt idx="39">
                  <c:v>6.4683999999999999</c:v>
                </c:pt>
                <c:pt idx="40">
                  <c:v>6.2046000000000001</c:v>
                </c:pt>
                <c:pt idx="41">
                  <c:v>5.9615</c:v>
                </c:pt>
                <c:pt idx="42">
                  <c:v>5.7340999999999998</c:v>
                </c:pt>
                <c:pt idx="43">
                  <c:v>5.5023</c:v>
                </c:pt>
                <c:pt idx="44">
                  <c:v>5.2743000000000002</c:v>
                </c:pt>
                <c:pt idx="45">
                  <c:v>5.0585000000000004</c:v>
                </c:pt>
                <c:pt idx="46">
                  <c:v>4.8528000000000002</c:v>
                </c:pt>
                <c:pt idx="47">
                  <c:v>4.6538000000000004</c:v>
                </c:pt>
                <c:pt idx="48">
                  <c:v>4.4583000000000004</c:v>
                </c:pt>
                <c:pt idx="49">
                  <c:v>4.2666000000000004</c:v>
                </c:pt>
                <c:pt idx="50">
                  <c:v>4.0865</c:v>
                </c:pt>
                <c:pt idx="51">
                  <c:v>3.9152</c:v>
                </c:pt>
                <c:pt idx="52">
                  <c:v>3.7462</c:v>
                </c:pt>
                <c:pt idx="53">
                  <c:v>3.5806</c:v>
                </c:pt>
                <c:pt idx="54">
                  <c:v>3.4161999999999999</c:v>
                </c:pt>
                <c:pt idx="55">
                  <c:v>3.2559999999999998</c:v>
                </c:pt>
                <c:pt idx="56">
                  <c:v>3.1038999999999999</c:v>
                </c:pt>
                <c:pt idx="57">
                  <c:v>2.9601000000000002</c:v>
                </c:pt>
                <c:pt idx="58">
                  <c:v>2.8170999999999999</c:v>
                </c:pt>
                <c:pt idx="59">
                  <c:v>2.6760000000000002</c:v>
                </c:pt>
                <c:pt idx="60">
                  <c:v>2.5442999999999998</c:v>
                </c:pt>
                <c:pt idx="61">
                  <c:v>2.4131999999999998</c:v>
                </c:pt>
                <c:pt idx="62">
                  <c:v>2.2869999999999999</c:v>
                </c:pt>
                <c:pt idx="63">
                  <c:v>2.1686999999999999</c:v>
                </c:pt>
                <c:pt idx="64">
                  <c:v>2.0545</c:v>
                </c:pt>
                <c:pt idx="65">
                  <c:v>1.9419</c:v>
                </c:pt>
                <c:pt idx="66">
                  <c:v>1.8325</c:v>
                </c:pt>
                <c:pt idx="67">
                  <c:v>1.7276</c:v>
                </c:pt>
                <c:pt idx="68">
                  <c:v>1.6243000000000001</c:v>
                </c:pt>
                <c:pt idx="69">
                  <c:v>1.5277000000000001</c:v>
                </c:pt>
                <c:pt idx="70">
                  <c:v>1.4331</c:v>
                </c:pt>
                <c:pt idx="71">
                  <c:v>1.337</c:v>
                </c:pt>
                <c:pt idx="72">
                  <c:v>1.2477</c:v>
                </c:pt>
                <c:pt idx="73">
                  <c:v>1.1689000000000001</c:v>
                </c:pt>
                <c:pt idx="74">
                  <c:v>1.0891999999999999</c:v>
                </c:pt>
                <c:pt idx="75">
                  <c:v>1.0087999999999999</c:v>
                </c:pt>
                <c:pt idx="76">
                  <c:v>0.93369999999999997</c:v>
                </c:pt>
                <c:pt idx="77">
                  <c:v>0.86270000000000002</c:v>
                </c:pt>
                <c:pt idx="78">
                  <c:v>0.79469999999999996</c:v>
                </c:pt>
                <c:pt idx="79">
                  <c:v>0.72860000000000003</c:v>
                </c:pt>
                <c:pt idx="80">
                  <c:v>0.66820000000000002</c:v>
                </c:pt>
                <c:pt idx="81">
                  <c:v>0.61380000000000001</c:v>
                </c:pt>
                <c:pt idx="82">
                  <c:v>0.55789999999999995</c:v>
                </c:pt>
                <c:pt idx="83">
                  <c:v>0.50229999999999997</c:v>
                </c:pt>
                <c:pt idx="84">
                  <c:v>0.45419999999999999</c:v>
                </c:pt>
                <c:pt idx="85">
                  <c:v>0.4083</c:v>
                </c:pt>
                <c:pt idx="86">
                  <c:v>0.36499999999999999</c:v>
                </c:pt>
                <c:pt idx="87">
                  <c:v>0.3256</c:v>
                </c:pt>
                <c:pt idx="88">
                  <c:v>0.28899999999999998</c:v>
                </c:pt>
                <c:pt idx="89">
                  <c:v>0.25540000000000002</c:v>
                </c:pt>
                <c:pt idx="90">
                  <c:v>0.2238</c:v>
                </c:pt>
                <c:pt idx="91">
                  <c:v>0.19259999999999999</c:v>
                </c:pt>
                <c:pt idx="92">
                  <c:v>0.16439999999999999</c:v>
                </c:pt>
                <c:pt idx="93">
                  <c:v>0.1429</c:v>
                </c:pt>
                <c:pt idx="94">
                  <c:v>0.1234</c:v>
                </c:pt>
                <c:pt idx="95">
                  <c:v>0.1057</c:v>
                </c:pt>
                <c:pt idx="96">
                  <c:v>9.35E-2</c:v>
                </c:pt>
                <c:pt idx="97">
                  <c:v>8.4099999999999994E-2</c:v>
                </c:pt>
                <c:pt idx="98">
                  <c:v>7.46E-2</c:v>
                </c:pt>
                <c:pt idx="99">
                  <c:v>6.8699999999999997E-2</c:v>
                </c:pt>
                <c:pt idx="100">
                  <c:v>6.7500000000000004E-2</c:v>
                </c:pt>
                <c:pt idx="101">
                  <c:v>6.7199999999999996E-2</c:v>
                </c:pt>
                <c:pt idx="102">
                  <c:v>6.7699999999999996E-2</c:v>
                </c:pt>
                <c:pt idx="103">
                  <c:v>7.2400000000000006E-2</c:v>
                </c:pt>
                <c:pt idx="104">
                  <c:v>8.2699999999999996E-2</c:v>
                </c:pt>
                <c:pt idx="105">
                  <c:v>9.7299999999999998E-2</c:v>
                </c:pt>
                <c:pt idx="106">
                  <c:v>0.1139</c:v>
                </c:pt>
                <c:pt idx="107">
                  <c:v>0.13159999999999999</c:v>
                </c:pt>
                <c:pt idx="108">
                  <c:v>0.15210000000000001</c:v>
                </c:pt>
                <c:pt idx="109">
                  <c:v>0.17430000000000001</c:v>
                </c:pt>
                <c:pt idx="110">
                  <c:v>0.20119999999999999</c:v>
                </c:pt>
                <c:pt idx="111">
                  <c:v>0.2331</c:v>
                </c:pt>
                <c:pt idx="112">
                  <c:v>0.26700000000000002</c:v>
                </c:pt>
                <c:pt idx="113">
                  <c:v>0.30480000000000002</c:v>
                </c:pt>
                <c:pt idx="114">
                  <c:v>0.3458</c:v>
                </c:pt>
                <c:pt idx="115">
                  <c:v>0.38750000000000001</c:v>
                </c:pt>
                <c:pt idx="116">
                  <c:v>0.43099999999999999</c:v>
                </c:pt>
                <c:pt idx="117">
                  <c:v>0.47839999999999999</c:v>
                </c:pt>
                <c:pt idx="118">
                  <c:v>0.53159999999999996</c:v>
                </c:pt>
                <c:pt idx="119">
                  <c:v>0.58899999999999997</c:v>
                </c:pt>
                <c:pt idx="120">
                  <c:v>0.6472</c:v>
                </c:pt>
                <c:pt idx="121">
                  <c:v>0.70669999999999999</c:v>
                </c:pt>
                <c:pt idx="122">
                  <c:v>0.77049999999999996</c:v>
                </c:pt>
                <c:pt idx="123">
                  <c:v>0.83840000000000003</c:v>
                </c:pt>
                <c:pt idx="124">
                  <c:v>0.90990000000000004</c:v>
                </c:pt>
                <c:pt idx="125">
                  <c:v>0.98780000000000001</c:v>
                </c:pt>
                <c:pt idx="126">
                  <c:v>1.0708</c:v>
                </c:pt>
                <c:pt idx="127">
                  <c:v>1.1536</c:v>
                </c:pt>
                <c:pt idx="128">
                  <c:v>1.2396</c:v>
                </c:pt>
                <c:pt idx="129">
                  <c:v>1.3326</c:v>
                </c:pt>
                <c:pt idx="130">
                  <c:v>1.4300999999999999</c:v>
                </c:pt>
                <c:pt idx="131">
                  <c:v>1.5302</c:v>
                </c:pt>
                <c:pt idx="132">
                  <c:v>1.6328</c:v>
                </c:pt>
                <c:pt idx="133">
                  <c:v>1.7395</c:v>
                </c:pt>
                <c:pt idx="134">
                  <c:v>1.851</c:v>
                </c:pt>
                <c:pt idx="135">
                  <c:v>1.9661999999999999</c:v>
                </c:pt>
                <c:pt idx="136">
                  <c:v>2.0857000000000001</c:v>
                </c:pt>
                <c:pt idx="137">
                  <c:v>2.2090000000000001</c:v>
                </c:pt>
                <c:pt idx="138">
                  <c:v>2.3342000000000001</c:v>
                </c:pt>
                <c:pt idx="139">
                  <c:v>2.4634</c:v>
                </c:pt>
                <c:pt idx="140">
                  <c:v>2.6</c:v>
                </c:pt>
                <c:pt idx="141">
                  <c:v>2.7425999999999999</c:v>
                </c:pt>
                <c:pt idx="142">
                  <c:v>2.8898999999999999</c:v>
                </c:pt>
                <c:pt idx="143">
                  <c:v>3.0423</c:v>
                </c:pt>
                <c:pt idx="144">
                  <c:v>3.1997</c:v>
                </c:pt>
                <c:pt idx="145">
                  <c:v>3.3654000000000002</c:v>
                </c:pt>
                <c:pt idx="146">
                  <c:v>3.5402</c:v>
                </c:pt>
                <c:pt idx="147">
                  <c:v>3.7208000000000001</c:v>
                </c:pt>
                <c:pt idx="148">
                  <c:v>3.9054000000000002</c:v>
                </c:pt>
                <c:pt idx="149">
                  <c:v>4.0964999999999998</c:v>
                </c:pt>
                <c:pt idx="150">
                  <c:v>4.2958999999999996</c:v>
                </c:pt>
                <c:pt idx="151">
                  <c:v>4.5025000000000004</c:v>
                </c:pt>
                <c:pt idx="152">
                  <c:v>4.7148000000000003</c:v>
                </c:pt>
                <c:pt idx="153">
                  <c:v>4.9318999999999997</c:v>
                </c:pt>
                <c:pt idx="154">
                  <c:v>5.1553000000000004</c:v>
                </c:pt>
                <c:pt idx="155">
                  <c:v>5.3884999999999996</c:v>
                </c:pt>
                <c:pt idx="156">
                  <c:v>5.6323999999999996</c:v>
                </c:pt>
                <c:pt idx="157">
                  <c:v>5.8841000000000001</c:v>
                </c:pt>
                <c:pt idx="158">
                  <c:v>6.1439000000000004</c:v>
                </c:pt>
                <c:pt idx="159">
                  <c:v>6.4150999999999998</c:v>
                </c:pt>
                <c:pt idx="160">
                  <c:v>6.6959999999999997</c:v>
                </c:pt>
                <c:pt idx="161">
                  <c:v>6.9847999999999999</c:v>
                </c:pt>
                <c:pt idx="162">
                  <c:v>7.2854999999999999</c:v>
                </c:pt>
                <c:pt idx="163">
                  <c:v>7.6040000000000001</c:v>
                </c:pt>
                <c:pt idx="164">
                  <c:v>7.9410999999999996</c:v>
                </c:pt>
                <c:pt idx="165">
                  <c:v>8.2927</c:v>
                </c:pt>
                <c:pt idx="166">
                  <c:v>8.6570999999999998</c:v>
                </c:pt>
                <c:pt idx="167">
                  <c:v>9.0367999999999995</c:v>
                </c:pt>
                <c:pt idx="168">
                  <c:v>9.4375999999999998</c:v>
                </c:pt>
                <c:pt idx="169">
                  <c:v>9.8652999999999995</c:v>
                </c:pt>
                <c:pt idx="170">
                  <c:v>10.317399999999999</c:v>
                </c:pt>
                <c:pt idx="171">
                  <c:v>10.783200000000001</c:v>
                </c:pt>
                <c:pt idx="172">
                  <c:v>11.2583</c:v>
                </c:pt>
                <c:pt idx="173">
                  <c:v>11.755699999999999</c:v>
                </c:pt>
                <c:pt idx="174">
                  <c:v>12.294700000000001</c:v>
                </c:pt>
                <c:pt idx="175">
                  <c:v>12.8759</c:v>
                </c:pt>
                <c:pt idx="176">
                  <c:v>13.478</c:v>
                </c:pt>
                <c:pt idx="177">
                  <c:v>14.0801</c:v>
                </c:pt>
                <c:pt idx="178">
                  <c:v>14.686999999999999</c:v>
                </c:pt>
                <c:pt idx="179">
                  <c:v>15.331099999999999</c:v>
                </c:pt>
                <c:pt idx="180">
                  <c:v>16.031099999999999</c:v>
                </c:pt>
                <c:pt idx="181">
                  <c:v>16.747900000000001</c:v>
                </c:pt>
                <c:pt idx="182">
                  <c:v>17.395700000000001</c:v>
                </c:pt>
                <c:pt idx="183">
                  <c:v>17.915299999999998</c:v>
                </c:pt>
                <c:pt idx="184">
                  <c:v>18.339099999999998</c:v>
                </c:pt>
                <c:pt idx="185">
                  <c:v>18.7319</c:v>
                </c:pt>
                <c:pt idx="186">
                  <c:v>19.070900000000002</c:v>
                </c:pt>
                <c:pt idx="187">
                  <c:v>19.222200000000001</c:v>
                </c:pt>
                <c:pt idx="188">
                  <c:v>19.069600000000001</c:v>
                </c:pt>
                <c:pt idx="189">
                  <c:v>18.660399999999999</c:v>
                </c:pt>
                <c:pt idx="190">
                  <c:v>18.1538</c:v>
                </c:pt>
                <c:pt idx="191">
                  <c:v>17.648199999999999</c:v>
                </c:pt>
                <c:pt idx="192">
                  <c:v>17.1206</c:v>
                </c:pt>
                <c:pt idx="193">
                  <c:v>16.511299999999999</c:v>
                </c:pt>
                <c:pt idx="194">
                  <c:v>15.819900000000001</c:v>
                </c:pt>
                <c:pt idx="195">
                  <c:v>15.117000000000001</c:v>
                </c:pt>
                <c:pt idx="196">
                  <c:v>14.4762</c:v>
                </c:pt>
                <c:pt idx="197">
                  <c:v>13.9076</c:v>
                </c:pt>
                <c:pt idx="198">
                  <c:v>13.3674</c:v>
                </c:pt>
                <c:pt idx="199">
                  <c:v>12.817500000000001</c:v>
                </c:pt>
                <c:pt idx="200">
                  <c:v>12.2613</c:v>
                </c:pt>
              </c:numCache>
            </c:numRef>
          </c:yVal>
          <c:smooth val="1"/>
          <c:extLst>
            <c:ext xmlns:c16="http://schemas.microsoft.com/office/drawing/2014/chart" uri="{C3380CC4-5D6E-409C-BE32-E72D297353CC}">
              <c16:uniqueId val="{00000005-785F-440F-A23E-74F3EFBA986F}"/>
            </c:ext>
          </c:extLst>
        </c:ser>
        <c:dLbls>
          <c:showLegendKey val="0"/>
          <c:showVal val="0"/>
          <c:showCatName val="0"/>
          <c:showSerName val="0"/>
          <c:showPercent val="0"/>
          <c:showBubbleSize val="0"/>
        </c:dLbls>
        <c:axId val="168310384"/>
        <c:axId val="168315088"/>
      </c:scatterChart>
      <c:valAx>
        <c:axId val="168310384"/>
        <c:scaling>
          <c:orientation val="minMax"/>
          <c:max val="1080"/>
          <c:min val="88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5088"/>
        <c:crosses val="max"/>
        <c:crossBetween val="midCat"/>
        <c:majorUnit val="20"/>
      </c:valAx>
      <c:valAx>
        <c:axId val="168315088"/>
        <c:scaling>
          <c:orientation val="maxMin"/>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Insertion</a:t>
                </a:r>
                <a:r>
                  <a:rPr lang="en-US" baseline="0"/>
                  <a:t> Loss (dB)</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03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0</xdr:colOff>
      <xdr:row>3</xdr:row>
      <xdr:rowOff>4761</xdr:rowOff>
    </xdr:from>
    <xdr:to>
      <xdr:col>16</xdr:col>
      <xdr:colOff>133350</xdr:colOff>
      <xdr:row>20</xdr:row>
      <xdr:rowOff>104775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5"/>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6" style="9" customWidth="1"/>
    <col min="4" max="4" width="11.7109375" style="7" customWidth="1"/>
    <col min="5" max="5" width="12" style="7" customWidth="1"/>
    <col min="6" max="6" width="15.42578125" customWidth="1"/>
  </cols>
  <sheetData>
    <row r="1" spans="1:6" s="1" customFormat="1" x14ac:dyDescent="0.25">
      <c r="C1" s="10" t="s">
        <v>10</v>
      </c>
      <c r="D1" s="10"/>
      <c r="E1" s="10"/>
    </row>
    <row r="2" spans="1:6" s="1" customFormat="1" x14ac:dyDescent="0.25">
      <c r="C2" s="11" t="s">
        <v>5</v>
      </c>
      <c r="D2" s="10" t="s">
        <v>6</v>
      </c>
      <c r="E2" s="10"/>
    </row>
    <row r="3" spans="1:6" ht="34.5" customHeight="1" x14ac:dyDescent="0.25">
      <c r="A3" s="1"/>
      <c r="B3" s="1"/>
      <c r="C3" s="11"/>
      <c r="D3" s="5" t="s">
        <v>8</v>
      </c>
      <c r="E3" s="6" t="s">
        <v>9</v>
      </c>
      <c r="F3" s="2"/>
    </row>
    <row r="4" spans="1:6" x14ac:dyDescent="0.25">
      <c r="A4" s="13"/>
      <c r="B4" s="13"/>
      <c r="C4" s="9">
        <v>880.16030000000001</v>
      </c>
      <c r="D4" s="1">
        <v>3.7541000000000002</v>
      </c>
      <c r="E4" s="1">
        <v>16.381</v>
      </c>
      <c r="F4" s="1"/>
    </row>
    <row r="5" spans="1:6" x14ac:dyDescent="0.25">
      <c r="A5" s="13"/>
      <c r="B5" s="13"/>
      <c r="C5" s="9">
        <v>881.16229999999996</v>
      </c>
      <c r="D5" s="1">
        <v>3.6229</v>
      </c>
      <c r="E5" s="1">
        <v>17.864799999999999</v>
      </c>
      <c r="F5" s="1"/>
    </row>
    <row r="6" spans="1:6" x14ac:dyDescent="0.25">
      <c r="A6" s="13"/>
      <c r="B6" s="13"/>
      <c r="C6" s="9">
        <v>882.16430000000003</v>
      </c>
      <c r="D6" s="1">
        <v>3.6480000000000001</v>
      </c>
      <c r="E6" s="1">
        <v>18.255559999999999</v>
      </c>
      <c r="F6" s="1"/>
    </row>
    <row r="7" spans="1:6" x14ac:dyDescent="0.25">
      <c r="A7" s="13"/>
      <c r="B7" s="13"/>
      <c r="C7" s="9">
        <v>883.16629999999998</v>
      </c>
      <c r="D7" s="1">
        <v>3.6179000000000001</v>
      </c>
      <c r="E7" s="1">
        <v>18.6172</v>
      </c>
      <c r="F7" s="1"/>
    </row>
    <row r="8" spans="1:6" x14ac:dyDescent="0.25">
      <c r="A8" s="14" t="s">
        <v>0</v>
      </c>
      <c r="B8" s="14"/>
      <c r="C8" s="9">
        <v>884.16830000000004</v>
      </c>
      <c r="D8" s="1">
        <v>3.4967000000000001</v>
      </c>
      <c r="E8" s="1">
        <v>18.462499999999999</v>
      </c>
      <c r="F8" s="1"/>
    </row>
    <row r="9" spans="1:6" x14ac:dyDescent="0.25">
      <c r="A9" s="15" t="s">
        <v>7</v>
      </c>
      <c r="B9" s="15"/>
      <c r="C9" s="9">
        <v>885.1703</v>
      </c>
      <c r="D9" s="1">
        <v>3.3799000000000001</v>
      </c>
      <c r="E9" s="1">
        <v>18.830300000000001</v>
      </c>
      <c r="F9" s="1"/>
    </row>
    <row r="10" spans="1:6" x14ac:dyDescent="0.25">
      <c r="A10" s="15"/>
      <c r="B10" s="15"/>
      <c r="C10" s="9">
        <v>886.17229999999995</v>
      </c>
      <c r="D10" s="1">
        <v>3.3725999999999998</v>
      </c>
      <c r="E10" s="1">
        <v>19.227</v>
      </c>
      <c r="F10" s="1"/>
    </row>
    <row r="11" spans="1:6" s="1" customFormat="1" x14ac:dyDescent="0.25">
      <c r="A11" s="17" t="s">
        <v>1</v>
      </c>
      <c r="B11" s="4" t="s">
        <v>11</v>
      </c>
      <c r="C11" s="9">
        <v>887.17430000000002</v>
      </c>
      <c r="D11" s="1">
        <v>3.3262999999999998</v>
      </c>
      <c r="E11" s="1">
        <v>20.297899999999998</v>
      </c>
    </row>
    <row r="12" spans="1:6" x14ac:dyDescent="0.25">
      <c r="A12" s="17"/>
      <c r="B12" s="3" t="s">
        <v>12</v>
      </c>
      <c r="C12" s="9">
        <v>888.17639999999994</v>
      </c>
      <c r="D12" s="1">
        <v>3.2877000000000001</v>
      </c>
      <c r="E12" s="1">
        <v>20.468499999999999</v>
      </c>
      <c r="F12" s="1"/>
    </row>
    <row r="13" spans="1:6" x14ac:dyDescent="0.25">
      <c r="A13" s="17"/>
      <c r="B13" s="8" t="s">
        <v>13</v>
      </c>
      <c r="C13" s="9">
        <v>889.17840000000001</v>
      </c>
      <c r="D13" s="1">
        <v>3.2385999999999999</v>
      </c>
      <c r="E13" s="1">
        <v>20.191600000000001</v>
      </c>
      <c r="F13" s="1"/>
    </row>
    <row r="14" spans="1:6" x14ac:dyDescent="0.25">
      <c r="A14" s="16" t="s">
        <v>2</v>
      </c>
      <c r="B14" s="16"/>
      <c r="C14" s="9">
        <v>890.18039999999996</v>
      </c>
      <c r="D14" s="1">
        <v>3.0975000000000001</v>
      </c>
      <c r="E14" s="1">
        <v>19.241</v>
      </c>
      <c r="F14" s="1"/>
    </row>
    <row r="15" spans="1:6" x14ac:dyDescent="0.25">
      <c r="A15" s="16"/>
      <c r="B15" s="16"/>
      <c r="C15" s="9">
        <v>891.18240000000003</v>
      </c>
      <c r="D15" s="1">
        <v>3.0646</v>
      </c>
      <c r="E15" s="1">
        <v>19.123100000000001</v>
      </c>
      <c r="F15" s="1"/>
    </row>
    <row r="16" spans="1:6" x14ac:dyDescent="0.25">
      <c r="A16" s="16"/>
      <c r="B16" s="16"/>
      <c r="C16" s="9">
        <v>892.18439999999998</v>
      </c>
      <c r="D16" s="1">
        <v>3.0226000000000002</v>
      </c>
      <c r="E16" s="1">
        <v>17.732299999999999</v>
      </c>
      <c r="F16" s="1"/>
    </row>
    <row r="17" spans="1:6" x14ac:dyDescent="0.25">
      <c r="A17" s="16"/>
      <c r="B17" s="16"/>
      <c r="C17" s="9">
        <v>893.18640000000005</v>
      </c>
      <c r="D17" s="1">
        <v>2.9384999999999999</v>
      </c>
      <c r="E17" s="1">
        <v>17.134499999999999</v>
      </c>
      <c r="F17" s="1"/>
    </row>
    <row r="18" spans="1:6" x14ac:dyDescent="0.25">
      <c r="A18" s="16"/>
      <c r="B18" s="16"/>
      <c r="C18" s="9">
        <v>894.1884</v>
      </c>
      <c r="D18" s="1">
        <v>2.9016999999999999</v>
      </c>
      <c r="E18" s="1">
        <v>16.520199999999999</v>
      </c>
      <c r="F18" s="1"/>
    </row>
    <row r="19" spans="1:6" x14ac:dyDescent="0.25">
      <c r="A19" s="16"/>
      <c r="B19" s="16"/>
      <c r="C19" s="9">
        <v>895.19039999999995</v>
      </c>
      <c r="D19" s="1">
        <v>2.8439999999999999</v>
      </c>
      <c r="E19" s="1">
        <v>16.4255</v>
      </c>
      <c r="F19" s="1"/>
    </row>
    <row r="20" spans="1:6" x14ac:dyDescent="0.25">
      <c r="A20" s="16" t="s">
        <v>3</v>
      </c>
      <c r="B20" s="16"/>
      <c r="C20" s="9">
        <v>896.19240000000002</v>
      </c>
      <c r="D20" s="1">
        <v>2.7679999999999998</v>
      </c>
      <c r="E20" s="1">
        <v>15.8865</v>
      </c>
      <c r="F20" s="1"/>
    </row>
    <row r="21" spans="1:6" x14ac:dyDescent="0.25">
      <c r="A21" s="16"/>
      <c r="B21" s="16"/>
      <c r="C21" s="9">
        <v>897.19439999999997</v>
      </c>
      <c r="D21" s="1">
        <v>2.7292000000000001</v>
      </c>
      <c r="E21" s="1">
        <v>15.3695</v>
      </c>
      <c r="F21" s="1"/>
    </row>
    <row r="22" spans="1:6" x14ac:dyDescent="0.25">
      <c r="A22" s="16"/>
      <c r="B22" s="16"/>
      <c r="C22" s="9">
        <v>898.19640000000004</v>
      </c>
      <c r="D22" s="1">
        <v>2.6869000000000001</v>
      </c>
      <c r="E22" s="1">
        <v>14.5823</v>
      </c>
      <c r="F22" s="1"/>
    </row>
    <row r="23" spans="1:6" x14ac:dyDescent="0.25">
      <c r="A23" s="1" t="s">
        <v>4</v>
      </c>
      <c r="B23" s="1"/>
      <c r="C23" s="9">
        <v>899.19839999999999</v>
      </c>
      <c r="D23" s="1">
        <v>2.6223999999999998</v>
      </c>
      <c r="E23" s="1">
        <v>14.2226</v>
      </c>
      <c r="F23" s="1"/>
    </row>
    <row r="24" spans="1:6" x14ac:dyDescent="0.25">
      <c r="A24" s="12"/>
      <c r="B24" s="12"/>
      <c r="C24" s="9">
        <v>900.20039999999995</v>
      </c>
      <c r="D24" s="1">
        <v>2.5337000000000001</v>
      </c>
      <c r="E24" s="1">
        <v>13.8149</v>
      </c>
      <c r="F24" s="1"/>
    </row>
    <row r="25" spans="1:6" x14ac:dyDescent="0.25">
      <c r="A25" s="12"/>
      <c r="B25" s="12"/>
      <c r="C25" s="9">
        <v>901.20240000000001</v>
      </c>
      <c r="D25" s="1">
        <v>2.4588999999999999</v>
      </c>
      <c r="E25" s="1">
        <v>13.029400000000001</v>
      </c>
      <c r="F25" s="1"/>
    </row>
    <row r="26" spans="1:6" x14ac:dyDescent="0.25">
      <c r="A26" s="12"/>
      <c r="B26" s="12"/>
      <c r="C26" s="9">
        <v>902.20439999999996</v>
      </c>
      <c r="D26" s="1">
        <v>2.4013</v>
      </c>
      <c r="E26" s="1">
        <v>12.395200000000001</v>
      </c>
      <c r="F26" s="1"/>
    </row>
    <row r="27" spans="1:6" x14ac:dyDescent="0.25">
      <c r="C27" s="9">
        <v>903.20640000000003</v>
      </c>
      <c r="D27" s="1">
        <v>2.3424</v>
      </c>
      <c r="E27" s="1">
        <v>12.0078</v>
      </c>
      <c r="F27" s="1"/>
    </row>
    <row r="28" spans="1:6" x14ac:dyDescent="0.25">
      <c r="C28" s="9">
        <v>904.20839999999998</v>
      </c>
      <c r="D28" s="1">
        <v>2.2831999999999999</v>
      </c>
      <c r="E28" s="1">
        <v>11.560600000000001</v>
      </c>
      <c r="F28" s="1"/>
    </row>
    <row r="29" spans="1:6" x14ac:dyDescent="0.25">
      <c r="C29" s="9">
        <v>905.21040000000005</v>
      </c>
      <c r="D29" s="1">
        <v>2.2296999999999998</v>
      </c>
      <c r="E29" s="1">
        <v>11.168100000000001</v>
      </c>
      <c r="F29" s="1"/>
    </row>
    <row r="30" spans="1:6" x14ac:dyDescent="0.25">
      <c r="C30" s="9">
        <v>906.2124</v>
      </c>
      <c r="D30" s="1">
        <v>2.1768000000000001</v>
      </c>
      <c r="E30" s="1">
        <v>10.785600000000001</v>
      </c>
      <c r="F30" s="1"/>
    </row>
    <row r="31" spans="1:6" x14ac:dyDescent="0.25">
      <c r="C31" s="9">
        <v>907.21439999999996</v>
      </c>
      <c r="D31" s="1">
        <v>2.1288999999999998</v>
      </c>
      <c r="E31" s="1">
        <v>10.3834</v>
      </c>
      <c r="F31" s="1"/>
    </row>
    <row r="32" spans="1:6" x14ac:dyDescent="0.25">
      <c r="C32" s="9">
        <v>908.21640000000002</v>
      </c>
      <c r="D32" s="1">
        <v>2.0983000000000001</v>
      </c>
      <c r="E32" s="1">
        <v>9.9922000000000004</v>
      </c>
      <c r="F32" s="1"/>
    </row>
    <row r="33" spans="3:6" x14ac:dyDescent="0.25">
      <c r="C33" s="9">
        <v>909.21839999999997</v>
      </c>
      <c r="D33" s="1">
        <v>2.0371000000000001</v>
      </c>
      <c r="E33" s="1">
        <v>9.5829000000000004</v>
      </c>
      <c r="F33" s="1"/>
    </row>
    <row r="34" spans="3:6" x14ac:dyDescent="0.25">
      <c r="C34" s="9">
        <v>910.22040000000004</v>
      </c>
      <c r="D34" s="1">
        <v>1.9623999999999999</v>
      </c>
      <c r="E34" s="1">
        <v>9.2189999999999994</v>
      </c>
      <c r="F34" s="1"/>
    </row>
    <row r="35" spans="3:6" x14ac:dyDescent="0.25">
      <c r="C35" s="9">
        <v>911.22239999999999</v>
      </c>
      <c r="D35" s="1">
        <v>1.8963000000000001</v>
      </c>
      <c r="E35" s="1">
        <v>8.8727</v>
      </c>
      <c r="F35" s="1"/>
    </row>
    <row r="36" spans="3:6" x14ac:dyDescent="0.25">
      <c r="C36" s="9">
        <v>912.22439999999995</v>
      </c>
      <c r="D36" s="1">
        <v>1.8468</v>
      </c>
      <c r="E36" s="1">
        <v>8.5082000000000004</v>
      </c>
      <c r="F36" s="1"/>
    </row>
    <row r="37" spans="3:6" x14ac:dyDescent="0.25">
      <c r="C37" s="9">
        <v>913.22649999999999</v>
      </c>
      <c r="D37" s="1">
        <v>1.8178000000000001</v>
      </c>
      <c r="E37" s="1">
        <v>8.1617999999999995</v>
      </c>
      <c r="F37" s="1"/>
    </row>
    <row r="38" spans="3:6" x14ac:dyDescent="0.25">
      <c r="C38" s="9">
        <v>914.22850000000005</v>
      </c>
      <c r="D38" s="1">
        <v>1.7684</v>
      </c>
      <c r="E38" s="1">
        <v>7.8422999999999998</v>
      </c>
      <c r="F38" s="1"/>
    </row>
    <row r="39" spans="3:6" x14ac:dyDescent="0.25">
      <c r="C39" s="9">
        <v>915.23050000000001</v>
      </c>
      <c r="D39" s="1">
        <v>1.7114</v>
      </c>
      <c r="E39" s="1">
        <v>7.5698999999999996</v>
      </c>
      <c r="F39" s="1"/>
    </row>
    <row r="40" spans="3:6" x14ac:dyDescent="0.25">
      <c r="C40" s="9">
        <v>916.23249999999996</v>
      </c>
      <c r="D40" s="1">
        <v>1.6638999999999999</v>
      </c>
      <c r="E40" s="1">
        <v>7.2930000000000001</v>
      </c>
      <c r="F40" s="1"/>
    </row>
    <row r="41" spans="3:6" x14ac:dyDescent="0.25">
      <c r="C41" s="9">
        <v>917.23450000000003</v>
      </c>
      <c r="D41" s="1">
        <v>1.6255999999999999</v>
      </c>
      <c r="E41" s="1">
        <v>6.9965000000000002</v>
      </c>
      <c r="F41" s="1"/>
    </row>
    <row r="42" spans="3:6" x14ac:dyDescent="0.25">
      <c r="C42" s="9">
        <v>918.23649999999998</v>
      </c>
      <c r="D42" s="1">
        <v>1.5797000000000001</v>
      </c>
      <c r="E42" s="1">
        <v>6.7241</v>
      </c>
      <c r="F42" s="1"/>
    </row>
    <row r="43" spans="3:6" x14ac:dyDescent="0.25">
      <c r="C43" s="9">
        <v>919.23850000000004</v>
      </c>
      <c r="D43" s="1">
        <v>1.5288999999999999</v>
      </c>
      <c r="E43" s="1">
        <v>6.4683999999999999</v>
      </c>
      <c r="F43" s="1"/>
    </row>
    <row r="44" spans="3:6" x14ac:dyDescent="0.25">
      <c r="C44" s="9">
        <v>920.2405</v>
      </c>
      <c r="D44" s="1">
        <v>1.4849000000000001</v>
      </c>
      <c r="E44" s="1">
        <v>6.2046000000000001</v>
      </c>
      <c r="F44" s="1"/>
    </row>
    <row r="45" spans="3:6" x14ac:dyDescent="0.25">
      <c r="C45" s="9">
        <v>921.24249999999995</v>
      </c>
      <c r="D45" s="1">
        <v>1.4409000000000001</v>
      </c>
      <c r="E45" s="1">
        <v>5.9615</v>
      </c>
      <c r="F45" s="1"/>
    </row>
    <row r="46" spans="3:6" x14ac:dyDescent="0.25">
      <c r="C46" s="9">
        <v>922.24450000000002</v>
      </c>
      <c r="D46" s="1">
        <v>1.3955</v>
      </c>
      <c r="E46" s="1">
        <v>5.7340999999999998</v>
      </c>
      <c r="F46" s="1"/>
    </row>
    <row r="47" spans="3:6" x14ac:dyDescent="0.25">
      <c r="C47" s="9">
        <v>923.24649999999997</v>
      </c>
      <c r="D47" s="1">
        <v>1.3503000000000001</v>
      </c>
      <c r="E47" s="1">
        <v>5.5023</v>
      </c>
      <c r="F47" s="1"/>
    </row>
    <row r="48" spans="3:6" x14ac:dyDescent="0.25">
      <c r="C48" s="9">
        <v>924.24850000000004</v>
      </c>
      <c r="D48" s="1">
        <v>1.3103</v>
      </c>
      <c r="E48" s="1">
        <v>5.2743000000000002</v>
      </c>
      <c r="F48" s="1"/>
    </row>
    <row r="49" spans="3:6" x14ac:dyDescent="0.25">
      <c r="C49" s="9">
        <v>925.25049999999999</v>
      </c>
      <c r="D49" s="1">
        <v>1.2718</v>
      </c>
      <c r="E49" s="1">
        <v>5.0585000000000004</v>
      </c>
      <c r="F49" s="1"/>
    </row>
    <row r="50" spans="3:6" x14ac:dyDescent="0.25">
      <c r="C50" s="9">
        <v>926.25250000000005</v>
      </c>
      <c r="D50" s="1">
        <v>1.2325999999999999</v>
      </c>
      <c r="E50" s="1">
        <v>4.8528000000000002</v>
      </c>
      <c r="F50" s="1"/>
    </row>
    <row r="51" spans="3:6" x14ac:dyDescent="0.25">
      <c r="C51" s="9">
        <v>927.25450000000001</v>
      </c>
      <c r="D51" s="1">
        <v>1.1992</v>
      </c>
      <c r="E51" s="1">
        <v>4.6538000000000004</v>
      </c>
      <c r="F51" s="1"/>
    </row>
    <row r="52" spans="3:6" x14ac:dyDescent="0.25">
      <c r="C52" s="9">
        <v>928.25649999999996</v>
      </c>
      <c r="D52" s="1">
        <v>1.1631</v>
      </c>
      <c r="E52" s="1">
        <v>4.4583000000000004</v>
      </c>
      <c r="F52" s="1"/>
    </row>
    <row r="53" spans="3:6" x14ac:dyDescent="0.25">
      <c r="C53" s="9">
        <v>929.25850000000003</v>
      </c>
      <c r="D53" s="1">
        <v>1.1261000000000001</v>
      </c>
      <c r="E53" s="1">
        <v>4.2666000000000004</v>
      </c>
      <c r="F53" s="1"/>
    </row>
    <row r="54" spans="3:6" x14ac:dyDescent="0.25">
      <c r="C54" s="9">
        <v>930.26049999999998</v>
      </c>
      <c r="D54" s="1">
        <v>1.0876999999999999</v>
      </c>
      <c r="E54" s="1">
        <v>4.0865</v>
      </c>
      <c r="F54" s="1"/>
    </row>
    <row r="55" spans="3:6" x14ac:dyDescent="0.25">
      <c r="C55" s="9">
        <v>931.26250000000005</v>
      </c>
      <c r="D55" s="1">
        <v>1.0528999999999999</v>
      </c>
      <c r="E55" s="1">
        <v>3.9152</v>
      </c>
      <c r="F55" s="1"/>
    </row>
    <row r="56" spans="3:6" x14ac:dyDescent="0.25">
      <c r="C56" s="9">
        <v>932.2645</v>
      </c>
      <c r="D56" s="1">
        <v>1.0184</v>
      </c>
      <c r="E56" s="1">
        <v>3.7462</v>
      </c>
      <c r="F56" s="1"/>
    </row>
    <row r="57" spans="3:6" x14ac:dyDescent="0.25">
      <c r="C57" s="9">
        <v>933.26649999999995</v>
      </c>
      <c r="D57" s="1">
        <v>0.98250000000000004</v>
      </c>
      <c r="E57" s="1">
        <v>3.5806</v>
      </c>
      <c r="F57" s="1"/>
    </row>
    <row r="58" spans="3:6" x14ac:dyDescent="0.25">
      <c r="C58" s="9">
        <v>934.26850000000002</v>
      </c>
      <c r="D58" s="1">
        <v>0.94599999999999995</v>
      </c>
      <c r="E58" s="1">
        <v>3.4161999999999999</v>
      </c>
      <c r="F58" s="1"/>
    </row>
    <row r="59" spans="3:6" x14ac:dyDescent="0.25">
      <c r="C59" s="9">
        <v>935.27049999999997</v>
      </c>
      <c r="D59" s="1">
        <v>0.9113</v>
      </c>
      <c r="E59" s="1">
        <v>3.2559999999999998</v>
      </c>
      <c r="F59" s="1"/>
    </row>
    <row r="60" spans="3:6" x14ac:dyDescent="0.25">
      <c r="C60" s="9">
        <v>936.27250000000004</v>
      </c>
      <c r="D60" s="1">
        <v>0.87760000000000005</v>
      </c>
      <c r="E60" s="1">
        <v>3.1038999999999999</v>
      </c>
      <c r="F60" s="1"/>
    </row>
    <row r="61" spans="3:6" x14ac:dyDescent="0.25">
      <c r="C61" s="9">
        <v>937.27449999999999</v>
      </c>
      <c r="D61" s="1">
        <v>0.84799999999999998</v>
      </c>
      <c r="E61" s="1">
        <v>2.9601000000000002</v>
      </c>
      <c r="F61" s="1"/>
    </row>
    <row r="62" spans="3:6" x14ac:dyDescent="0.25">
      <c r="C62" s="9">
        <v>938.27660000000003</v>
      </c>
      <c r="D62" s="1">
        <v>0.8216</v>
      </c>
      <c r="E62" s="1">
        <v>2.8170999999999999</v>
      </c>
      <c r="F62" s="1"/>
    </row>
    <row r="63" spans="3:6" x14ac:dyDescent="0.25">
      <c r="C63" s="9">
        <v>939.27859999999998</v>
      </c>
      <c r="D63" s="1">
        <v>0.78939999999999999</v>
      </c>
      <c r="E63" s="1">
        <v>2.6760000000000002</v>
      </c>
      <c r="F63" s="1"/>
    </row>
    <row r="64" spans="3:6" x14ac:dyDescent="0.25">
      <c r="C64" s="9">
        <v>940.28060000000005</v>
      </c>
      <c r="D64" s="1">
        <v>0.75560000000000005</v>
      </c>
      <c r="E64" s="1">
        <v>2.5442999999999998</v>
      </c>
      <c r="F64" s="1"/>
    </row>
    <row r="65" spans="3:6" x14ac:dyDescent="0.25">
      <c r="C65" s="9">
        <v>941.2826</v>
      </c>
      <c r="D65" s="1">
        <v>0.72599999999999998</v>
      </c>
      <c r="E65" s="1">
        <v>2.4131999999999998</v>
      </c>
      <c r="F65" s="1"/>
    </row>
    <row r="66" spans="3:6" x14ac:dyDescent="0.25">
      <c r="C66" s="9">
        <v>942.28459999999995</v>
      </c>
      <c r="D66" s="1">
        <v>0.69569999999999999</v>
      </c>
      <c r="E66" s="1">
        <v>2.2869999999999999</v>
      </c>
      <c r="F66" s="1"/>
    </row>
    <row r="67" spans="3:6" x14ac:dyDescent="0.25">
      <c r="C67" s="9">
        <v>943.28660000000002</v>
      </c>
      <c r="D67" s="1">
        <v>0.66849999999999998</v>
      </c>
      <c r="E67" s="1">
        <v>2.1686999999999999</v>
      </c>
      <c r="F67" s="1"/>
    </row>
    <row r="68" spans="3:6" x14ac:dyDescent="0.25">
      <c r="C68" s="9">
        <v>944.28859999999997</v>
      </c>
      <c r="D68" s="1">
        <v>0.64</v>
      </c>
      <c r="E68" s="1">
        <v>2.0545</v>
      </c>
      <c r="F68" s="1"/>
    </row>
    <row r="69" spans="3:6" x14ac:dyDescent="0.25">
      <c r="C69" s="9">
        <v>945.29060000000004</v>
      </c>
      <c r="D69" s="1">
        <v>0.61029999999999995</v>
      </c>
      <c r="E69" s="1">
        <v>1.9419</v>
      </c>
      <c r="F69" s="1"/>
    </row>
    <row r="70" spans="3:6" x14ac:dyDescent="0.25">
      <c r="C70" s="9">
        <v>946.29259999999999</v>
      </c>
      <c r="D70" s="1">
        <v>0.58399999999999996</v>
      </c>
      <c r="E70" s="1">
        <v>1.8325</v>
      </c>
      <c r="F70" s="1"/>
    </row>
    <row r="71" spans="3:6" x14ac:dyDescent="0.25">
      <c r="C71" s="9">
        <v>947.29459999999995</v>
      </c>
      <c r="D71" s="1">
        <v>0.55969999999999998</v>
      </c>
      <c r="E71" s="1">
        <v>1.7276</v>
      </c>
      <c r="F71" s="1"/>
    </row>
    <row r="72" spans="3:6" x14ac:dyDescent="0.25">
      <c r="C72" s="9">
        <v>948.29660000000001</v>
      </c>
      <c r="D72" s="1">
        <v>0.53310000000000002</v>
      </c>
      <c r="E72" s="1">
        <v>1.6243000000000001</v>
      </c>
      <c r="F72" s="1"/>
    </row>
    <row r="73" spans="3:6" x14ac:dyDescent="0.25">
      <c r="C73" s="9">
        <v>949.29859999999996</v>
      </c>
      <c r="D73" s="1">
        <v>0.50870000000000004</v>
      </c>
      <c r="E73" s="1">
        <v>1.5277000000000001</v>
      </c>
      <c r="F73" s="1"/>
    </row>
    <row r="74" spans="3:6" x14ac:dyDescent="0.25">
      <c r="C74" s="9">
        <v>950.30060000000003</v>
      </c>
      <c r="D74" s="1">
        <v>0.4884</v>
      </c>
      <c r="E74" s="1">
        <v>1.4331</v>
      </c>
      <c r="F74" s="1"/>
    </row>
    <row r="75" spans="3:6" x14ac:dyDescent="0.25">
      <c r="C75" s="9">
        <v>951.30259999999998</v>
      </c>
      <c r="D75" s="1">
        <v>0.46750000000000003</v>
      </c>
      <c r="E75" s="1">
        <v>1.337</v>
      </c>
      <c r="F75" s="1"/>
    </row>
    <row r="76" spans="3:6" x14ac:dyDescent="0.25">
      <c r="C76" s="9">
        <v>952.30460000000005</v>
      </c>
      <c r="D76" s="1">
        <v>0.44359999999999999</v>
      </c>
      <c r="E76" s="1">
        <v>1.2477</v>
      </c>
      <c r="F76" s="1"/>
    </row>
    <row r="77" spans="3:6" x14ac:dyDescent="0.25">
      <c r="C77" s="9">
        <v>953.3066</v>
      </c>
      <c r="D77" s="1">
        <v>0.42199999999999999</v>
      </c>
      <c r="E77" s="1">
        <v>1.1689000000000001</v>
      </c>
      <c r="F77" s="1"/>
    </row>
    <row r="78" spans="3:6" x14ac:dyDescent="0.25">
      <c r="C78" s="9">
        <v>954.30859999999996</v>
      </c>
      <c r="D78" s="1">
        <v>0.40160000000000001</v>
      </c>
      <c r="E78" s="1">
        <v>1.0891999999999999</v>
      </c>
      <c r="F78" s="1"/>
    </row>
    <row r="79" spans="3:6" x14ac:dyDescent="0.25">
      <c r="C79" s="9">
        <v>955.31060000000002</v>
      </c>
      <c r="D79" s="1">
        <v>0.37930000000000003</v>
      </c>
      <c r="E79" s="1">
        <v>1.0087999999999999</v>
      </c>
      <c r="F79" s="1"/>
    </row>
    <row r="80" spans="3:6" x14ac:dyDescent="0.25">
      <c r="C80" s="9">
        <v>956.31259999999997</v>
      </c>
      <c r="D80" s="1">
        <v>0.36080000000000001</v>
      </c>
      <c r="E80" s="1">
        <v>0.93369999999999997</v>
      </c>
      <c r="F80" s="1"/>
    </row>
    <row r="81" spans="3:6" x14ac:dyDescent="0.25">
      <c r="C81" s="9">
        <v>957.31460000000004</v>
      </c>
      <c r="D81" s="1">
        <v>0.34110000000000001</v>
      </c>
      <c r="E81" s="1">
        <v>0.86270000000000002</v>
      </c>
      <c r="F81" s="1"/>
    </row>
    <row r="82" spans="3:6" x14ac:dyDescent="0.25">
      <c r="C82" s="9">
        <v>958.31659999999999</v>
      </c>
      <c r="D82" s="1">
        <v>0.32040000000000002</v>
      </c>
      <c r="E82" s="1">
        <v>0.79469999999999996</v>
      </c>
      <c r="F82" s="1"/>
    </row>
    <row r="83" spans="3:6" x14ac:dyDescent="0.25">
      <c r="C83" s="9">
        <v>959.31859999999995</v>
      </c>
      <c r="D83" s="1">
        <v>0.2999</v>
      </c>
      <c r="E83" s="1">
        <v>0.72860000000000003</v>
      </c>
      <c r="F83" s="1"/>
    </row>
    <row r="84" spans="3:6" x14ac:dyDescent="0.25">
      <c r="C84" s="9">
        <v>960.32060000000001</v>
      </c>
      <c r="D84" s="1">
        <v>0.28220000000000001</v>
      </c>
      <c r="E84" s="1">
        <v>0.66820000000000002</v>
      </c>
      <c r="F84" s="1"/>
    </row>
    <row r="85" spans="3:6" x14ac:dyDescent="0.25">
      <c r="C85" s="9">
        <v>961.32259999999997</v>
      </c>
      <c r="D85" s="1">
        <v>0.26879999999999998</v>
      </c>
      <c r="E85" s="1">
        <v>0.61380000000000001</v>
      </c>
      <c r="F85" s="1"/>
    </row>
    <row r="86" spans="3:6" x14ac:dyDescent="0.25">
      <c r="C86" s="9">
        <v>962.32460000000003</v>
      </c>
      <c r="D86" s="1">
        <v>0.2555</v>
      </c>
      <c r="E86" s="1">
        <v>0.55789999999999995</v>
      </c>
      <c r="F86" s="1"/>
    </row>
    <row r="87" spans="3:6" x14ac:dyDescent="0.25">
      <c r="C87" s="9">
        <v>963.32669999999996</v>
      </c>
      <c r="D87" s="1">
        <v>0.2407</v>
      </c>
      <c r="E87" s="1">
        <v>0.50229999999999997</v>
      </c>
      <c r="F87" s="1"/>
    </row>
    <row r="88" spans="3:6" x14ac:dyDescent="0.25">
      <c r="C88" s="9">
        <v>964.32870000000003</v>
      </c>
      <c r="D88" s="1">
        <v>0.2273</v>
      </c>
      <c r="E88" s="1">
        <v>0.45419999999999999</v>
      </c>
      <c r="F88" s="1"/>
    </row>
    <row r="89" spans="3:6" x14ac:dyDescent="0.25">
      <c r="C89" s="9">
        <v>965.33069999999998</v>
      </c>
      <c r="D89" s="1">
        <v>0.2165</v>
      </c>
      <c r="E89" s="1">
        <v>0.4083</v>
      </c>
      <c r="F89" s="1"/>
    </row>
    <row r="90" spans="3:6" x14ac:dyDescent="0.25">
      <c r="C90" s="9">
        <v>966.33270000000005</v>
      </c>
      <c r="D90" s="1">
        <v>0.2072</v>
      </c>
      <c r="E90" s="1">
        <v>0.36499999999999999</v>
      </c>
      <c r="F90" s="1"/>
    </row>
    <row r="91" spans="3:6" x14ac:dyDescent="0.25">
      <c r="C91" s="9">
        <v>967.3347</v>
      </c>
      <c r="D91" s="1">
        <v>0.19719999999999999</v>
      </c>
      <c r="E91" s="1">
        <v>0.3256</v>
      </c>
      <c r="F91" s="1"/>
    </row>
    <row r="92" spans="3:6" x14ac:dyDescent="0.25">
      <c r="C92" s="9">
        <v>968.33669999999995</v>
      </c>
      <c r="D92" s="1">
        <v>0.18390000000000001</v>
      </c>
      <c r="E92" s="1">
        <v>0.28899999999999998</v>
      </c>
      <c r="F92" s="1"/>
    </row>
    <row r="93" spans="3:6" x14ac:dyDescent="0.25">
      <c r="C93" s="9">
        <v>969.33870000000002</v>
      </c>
      <c r="D93" s="1">
        <v>0.1701</v>
      </c>
      <c r="E93" s="1">
        <v>0.25540000000000002</v>
      </c>
      <c r="F93" s="1"/>
    </row>
    <row r="94" spans="3:6" x14ac:dyDescent="0.25">
      <c r="C94" s="9">
        <v>970.34069999999997</v>
      </c>
      <c r="D94" s="1">
        <v>0.16020000000000001</v>
      </c>
      <c r="E94" s="1">
        <v>0.2238</v>
      </c>
      <c r="F94" s="1"/>
    </row>
    <row r="95" spans="3:6" x14ac:dyDescent="0.25">
      <c r="C95" s="9">
        <v>971.34270000000004</v>
      </c>
      <c r="D95" s="1">
        <v>0.15390000000000001</v>
      </c>
      <c r="E95" s="1">
        <v>0.19259999999999999</v>
      </c>
      <c r="F95" s="1"/>
    </row>
    <row r="96" spans="3:6" x14ac:dyDescent="0.25">
      <c r="C96" s="9">
        <v>972.34469999999999</v>
      </c>
      <c r="D96" s="1">
        <v>0.1492</v>
      </c>
      <c r="E96" s="1">
        <v>0.16439999999999999</v>
      </c>
      <c r="F96" s="1"/>
    </row>
    <row r="97" spans="3:6" x14ac:dyDescent="0.25">
      <c r="C97" s="9">
        <v>973.34670000000006</v>
      </c>
      <c r="D97" s="1">
        <v>0.14399999999999999</v>
      </c>
      <c r="E97" s="1">
        <v>0.1429</v>
      </c>
      <c r="F97" s="1"/>
    </row>
    <row r="98" spans="3:6" x14ac:dyDescent="0.25">
      <c r="C98" s="9">
        <v>974.34870000000001</v>
      </c>
      <c r="D98" s="1">
        <v>0.13780000000000001</v>
      </c>
      <c r="E98" s="1">
        <v>0.1234</v>
      </c>
      <c r="F98" s="1"/>
    </row>
    <row r="99" spans="3:6" x14ac:dyDescent="0.25">
      <c r="C99" s="9">
        <v>975.35069999999996</v>
      </c>
      <c r="D99" s="1">
        <v>0.13700000000000001</v>
      </c>
      <c r="E99" s="1">
        <v>0.1057</v>
      </c>
      <c r="F99" s="1"/>
    </row>
    <row r="100" spans="3:6" x14ac:dyDescent="0.25">
      <c r="C100" s="9">
        <v>976.35270000000003</v>
      </c>
      <c r="D100" s="1">
        <v>0.13819999999999999</v>
      </c>
      <c r="E100" s="1">
        <v>9.35E-2</v>
      </c>
      <c r="F100" s="1"/>
    </row>
    <row r="101" spans="3:6" x14ac:dyDescent="0.25">
      <c r="C101" s="9">
        <v>977.35469999999998</v>
      </c>
      <c r="D101" s="1">
        <v>0.13489999999999999</v>
      </c>
      <c r="E101" s="1">
        <v>8.4099999999999994E-2</v>
      </c>
      <c r="F101" s="1"/>
    </row>
    <row r="102" spans="3:6" x14ac:dyDescent="0.25">
      <c r="C102" s="9">
        <v>978.35670000000005</v>
      </c>
      <c r="D102" s="1">
        <v>0.13159999999999999</v>
      </c>
      <c r="E102" s="1">
        <v>7.46E-2</v>
      </c>
      <c r="F102" s="1"/>
    </row>
    <row r="103" spans="3:6" x14ac:dyDescent="0.25">
      <c r="C103" s="9">
        <v>979.3587</v>
      </c>
      <c r="D103" s="1">
        <v>0.13009999999999999</v>
      </c>
      <c r="E103" s="1">
        <v>6.8699999999999997E-2</v>
      </c>
      <c r="F103" s="1"/>
    </row>
    <row r="104" spans="3:6" x14ac:dyDescent="0.25">
      <c r="C104" s="9">
        <v>980.36069999999995</v>
      </c>
      <c r="D104" s="1">
        <v>0.13159999999999999</v>
      </c>
      <c r="E104" s="1">
        <v>6.7500000000000004E-2</v>
      </c>
      <c r="F104" s="1"/>
    </row>
    <row r="105" spans="3:6" x14ac:dyDescent="0.25">
      <c r="C105" s="9">
        <v>981.36270000000002</v>
      </c>
      <c r="D105" s="1">
        <v>0.1356</v>
      </c>
      <c r="E105" s="1">
        <v>6.7199999999999996E-2</v>
      </c>
      <c r="F105" s="1"/>
    </row>
    <row r="106" spans="3:6" x14ac:dyDescent="0.25">
      <c r="C106" s="9">
        <v>982.36469999999997</v>
      </c>
      <c r="D106" s="1">
        <v>0.13819999999999999</v>
      </c>
      <c r="E106" s="1">
        <v>6.7699999999999996E-2</v>
      </c>
      <c r="F106" s="1"/>
    </row>
    <row r="107" spans="3:6" x14ac:dyDescent="0.25">
      <c r="C107" s="9">
        <v>983.36670000000004</v>
      </c>
      <c r="D107" s="1">
        <v>0.1386</v>
      </c>
      <c r="E107" s="1">
        <v>7.2400000000000006E-2</v>
      </c>
      <c r="F107" s="1"/>
    </row>
    <row r="108" spans="3:6" x14ac:dyDescent="0.25">
      <c r="C108" s="9">
        <v>984.36869999999999</v>
      </c>
      <c r="D108" s="1">
        <v>0.1381</v>
      </c>
      <c r="E108" s="1">
        <v>8.2699999999999996E-2</v>
      </c>
      <c r="F108" s="1"/>
    </row>
    <row r="109" spans="3:6" x14ac:dyDescent="0.25">
      <c r="C109" s="9">
        <v>985.37070000000006</v>
      </c>
      <c r="D109" s="1">
        <v>0.1404</v>
      </c>
      <c r="E109" s="1">
        <v>9.7299999999999998E-2</v>
      </c>
      <c r="F109" s="1"/>
    </row>
    <row r="110" spans="3:6" x14ac:dyDescent="0.25">
      <c r="C110" s="9">
        <v>986.37270000000001</v>
      </c>
      <c r="D110" s="1">
        <v>0.1462</v>
      </c>
      <c r="E110" s="1">
        <v>0.1139</v>
      </c>
      <c r="F110" s="1"/>
    </row>
    <row r="111" spans="3:6" x14ac:dyDescent="0.25">
      <c r="C111" s="9">
        <v>987.37469999999996</v>
      </c>
      <c r="D111" s="1">
        <v>0.153</v>
      </c>
      <c r="E111" s="1">
        <v>0.13159999999999999</v>
      </c>
      <c r="F111" s="1"/>
    </row>
    <row r="112" spans="3:6" x14ac:dyDescent="0.25">
      <c r="C112" s="9">
        <v>988.3768</v>
      </c>
      <c r="D112" s="1">
        <v>0.16070000000000001</v>
      </c>
      <c r="E112" s="1">
        <v>0.15210000000000001</v>
      </c>
      <c r="F112" s="1"/>
    </row>
    <row r="113" spans="3:6" x14ac:dyDescent="0.25">
      <c r="C113" s="9">
        <v>989.37879999999996</v>
      </c>
      <c r="D113" s="1">
        <v>0.17100000000000001</v>
      </c>
      <c r="E113" s="1">
        <v>0.17430000000000001</v>
      </c>
      <c r="F113" s="1"/>
    </row>
    <row r="114" spans="3:6" x14ac:dyDescent="0.25">
      <c r="C114" s="9">
        <v>990.38080000000002</v>
      </c>
      <c r="D114" s="1">
        <v>0.1832</v>
      </c>
      <c r="E114" s="1">
        <v>0.20119999999999999</v>
      </c>
      <c r="F114" s="1"/>
    </row>
    <row r="115" spans="3:6" x14ac:dyDescent="0.25">
      <c r="C115" s="9">
        <v>991.38279999999997</v>
      </c>
      <c r="D115" s="1">
        <v>0.1963</v>
      </c>
      <c r="E115" s="1">
        <v>0.2331</v>
      </c>
      <c r="F115" s="1"/>
    </row>
    <row r="116" spans="3:6" x14ac:dyDescent="0.25">
      <c r="C116" s="9">
        <v>992.38480000000004</v>
      </c>
      <c r="D116" s="1">
        <v>0.21149999999999999</v>
      </c>
      <c r="E116" s="1">
        <v>0.26700000000000002</v>
      </c>
      <c r="F116" s="1"/>
    </row>
    <row r="117" spans="3:6" x14ac:dyDescent="0.25">
      <c r="C117" s="9">
        <v>993.38679999999999</v>
      </c>
      <c r="D117" s="1">
        <v>0.22770000000000001</v>
      </c>
      <c r="E117" s="1">
        <v>0.30480000000000002</v>
      </c>
      <c r="F117" s="1"/>
    </row>
    <row r="118" spans="3:6" x14ac:dyDescent="0.25">
      <c r="C118" s="9">
        <v>994.38879999999995</v>
      </c>
      <c r="D118" s="1">
        <v>0.24429999999999999</v>
      </c>
      <c r="E118" s="1">
        <v>0.3458</v>
      </c>
      <c r="F118" s="1"/>
    </row>
    <row r="119" spans="3:6" x14ac:dyDescent="0.25">
      <c r="C119" s="9">
        <v>995.39080000000001</v>
      </c>
      <c r="D119" s="1">
        <v>0.26300000000000001</v>
      </c>
      <c r="E119" s="1">
        <v>0.38750000000000001</v>
      </c>
      <c r="F119" s="1"/>
    </row>
    <row r="120" spans="3:6" x14ac:dyDescent="0.25">
      <c r="C120" s="9">
        <v>996.39279999999997</v>
      </c>
      <c r="D120" s="1">
        <v>0.28670000000000001</v>
      </c>
      <c r="E120" s="1">
        <v>0.43099999999999999</v>
      </c>
      <c r="F120" s="1"/>
    </row>
    <row r="121" spans="3:6" x14ac:dyDescent="0.25">
      <c r="C121" s="9">
        <v>997.39480000000003</v>
      </c>
      <c r="D121" s="1">
        <v>0.31030000000000002</v>
      </c>
      <c r="E121" s="1">
        <v>0.47839999999999999</v>
      </c>
      <c r="F121" s="1"/>
    </row>
    <row r="122" spans="3:6" x14ac:dyDescent="0.25">
      <c r="C122" s="9">
        <v>998.39679999999998</v>
      </c>
      <c r="D122" s="1">
        <v>0.32929999999999998</v>
      </c>
      <c r="E122" s="1">
        <v>0.53159999999999996</v>
      </c>
      <c r="F122" s="1"/>
    </row>
    <row r="123" spans="3:6" x14ac:dyDescent="0.25">
      <c r="C123" s="9">
        <v>999.39880000000005</v>
      </c>
      <c r="D123" s="1">
        <v>0.34649999999999997</v>
      </c>
      <c r="E123" s="1">
        <v>0.58899999999999997</v>
      </c>
      <c r="F123" s="1"/>
    </row>
    <row r="124" spans="3:6" x14ac:dyDescent="0.25">
      <c r="C124" s="9">
        <v>1000.4008</v>
      </c>
      <c r="D124" s="1">
        <v>0.36430000000000001</v>
      </c>
      <c r="E124" s="1">
        <v>0.6472</v>
      </c>
      <c r="F124" s="1"/>
    </row>
    <row r="125" spans="3:6" x14ac:dyDescent="0.25">
      <c r="C125" s="9">
        <v>1001.4028</v>
      </c>
      <c r="D125" s="1">
        <v>0.38379999999999997</v>
      </c>
      <c r="E125" s="1">
        <v>0.70669999999999999</v>
      </c>
      <c r="F125" s="1"/>
    </row>
    <row r="126" spans="3:6" x14ac:dyDescent="0.25">
      <c r="C126" s="9">
        <v>1002.4048</v>
      </c>
      <c r="D126" s="1">
        <v>0.4078</v>
      </c>
      <c r="E126" s="1">
        <v>0.77049999999999996</v>
      </c>
      <c r="F126" s="1"/>
    </row>
    <row r="127" spans="3:6" x14ac:dyDescent="0.25">
      <c r="C127" s="9">
        <v>1003.4068</v>
      </c>
      <c r="D127" s="1">
        <v>0.43319999999999997</v>
      </c>
      <c r="E127" s="1">
        <v>0.83840000000000003</v>
      </c>
      <c r="F127" s="1"/>
    </row>
    <row r="128" spans="3:6" x14ac:dyDescent="0.25">
      <c r="C128" s="9">
        <v>1004.4088</v>
      </c>
      <c r="D128" s="1">
        <v>0.45629999999999998</v>
      </c>
      <c r="E128" s="1">
        <v>0.90990000000000004</v>
      </c>
      <c r="F128" s="1"/>
    </row>
    <row r="129" spans="3:6" x14ac:dyDescent="0.25">
      <c r="C129" s="9">
        <v>1005.4108</v>
      </c>
      <c r="D129" s="1">
        <v>0.4803</v>
      </c>
      <c r="E129" s="1">
        <v>0.98780000000000001</v>
      </c>
      <c r="F129" s="1"/>
    </row>
    <row r="130" spans="3:6" x14ac:dyDescent="0.25">
      <c r="C130" s="9">
        <v>1006.4127999999999</v>
      </c>
      <c r="D130" s="1">
        <v>0.51070000000000004</v>
      </c>
      <c r="E130" s="1">
        <v>1.0708</v>
      </c>
      <c r="F130" s="1"/>
    </row>
    <row r="131" spans="3:6" x14ac:dyDescent="0.25">
      <c r="C131" s="9">
        <v>1007.4148</v>
      </c>
      <c r="D131" s="1">
        <v>0.54679999999999995</v>
      </c>
      <c r="E131" s="1">
        <v>1.1536</v>
      </c>
      <c r="F131" s="1"/>
    </row>
    <row r="132" spans="3:6" x14ac:dyDescent="0.25">
      <c r="C132" s="9">
        <v>1008.4168</v>
      </c>
      <c r="D132" s="1">
        <v>0.58430000000000004</v>
      </c>
      <c r="E132" s="1">
        <v>1.2396</v>
      </c>
      <c r="F132" s="1"/>
    </row>
    <row r="133" spans="3:6" x14ac:dyDescent="0.25">
      <c r="C133" s="9">
        <v>1009.4188</v>
      </c>
      <c r="D133" s="1">
        <v>0.62290000000000001</v>
      </c>
      <c r="E133" s="1">
        <v>1.3326</v>
      </c>
      <c r="F133" s="1"/>
    </row>
    <row r="134" spans="3:6" x14ac:dyDescent="0.25">
      <c r="C134" s="9">
        <v>1010.4208</v>
      </c>
      <c r="D134" s="1">
        <v>0.66080000000000005</v>
      </c>
      <c r="E134" s="1">
        <v>1.4300999999999999</v>
      </c>
      <c r="F134" s="1"/>
    </row>
    <row r="135" spans="3:6" x14ac:dyDescent="0.25">
      <c r="C135" s="9">
        <v>1011.4228000000001</v>
      </c>
      <c r="D135" s="1">
        <v>0.70009999999999994</v>
      </c>
      <c r="E135" s="1">
        <v>1.5302</v>
      </c>
      <c r="F135" s="1"/>
    </row>
    <row r="136" spans="3:6" x14ac:dyDescent="0.25">
      <c r="C136" s="9">
        <v>1012.4248</v>
      </c>
      <c r="D136" s="1">
        <v>0.74139999999999995</v>
      </c>
      <c r="E136" s="1">
        <v>1.6328</v>
      </c>
      <c r="F136" s="1"/>
    </row>
    <row r="137" spans="3:6" x14ac:dyDescent="0.25">
      <c r="C137" s="9">
        <v>1013.4269</v>
      </c>
      <c r="D137" s="1">
        <v>0.78149999999999997</v>
      </c>
      <c r="E137" s="1">
        <v>1.7395</v>
      </c>
      <c r="F137" s="1"/>
    </row>
    <row r="138" spans="3:6" x14ac:dyDescent="0.25">
      <c r="C138" s="9">
        <v>1014.4289</v>
      </c>
      <c r="D138" s="1">
        <v>0.8216</v>
      </c>
      <c r="E138" s="1">
        <v>1.851</v>
      </c>
      <c r="F138" s="1"/>
    </row>
    <row r="139" spans="3:6" x14ac:dyDescent="0.25">
      <c r="C139" s="9">
        <v>1015.4309</v>
      </c>
      <c r="D139" s="1">
        <v>0.86350000000000005</v>
      </c>
      <c r="E139" s="1">
        <v>1.9661999999999999</v>
      </c>
      <c r="F139" s="1"/>
    </row>
    <row r="140" spans="3:6" x14ac:dyDescent="0.25">
      <c r="C140" s="9">
        <v>1016.4329</v>
      </c>
      <c r="D140" s="1">
        <v>0.90680000000000005</v>
      </c>
      <c r="E140" s="1">
        <v>2.0857000000000001</v>
      </c>
      <c r="F140" s="1"/>
    </row>
    <row r="141" spans="3:6" x14ac:dyDescent="0.25">
      <c r="C141" s="9">
        <v>1017.4349</v>
      </c>
      <c r="D141" s="1">
        <v>0.95069999999999999</v>
      </c>
      <c r="E141" s="1">
        <v>2.2090000000000001</v>
      </c>
      <c r="F141" s="1"/>
    </row>
    <row r="142" spans="3:6" x14ac:dyDescent="0.25">
      <c r="C142" s="9">
        <v>1018.4369</v>
      </c>
      <c r="D142" s="1">
        <v>0.99570000000000003</v>
      </c>
      <c r="E142" s="1">
        <v>2.3342000000000001</v>
      </c>
      <c r="F142" s="1"/>
    </row>
    <row r="143" spans="3:6" x14ac:dyDescent="0.25">
      <c r="C143" s="9">
        <v>1019.4389</v>
      </c>
      <c r="D143" s="1">
        <v>1.0434000000000001</v>
      </c>
      <c r="E143" s="1">
        <v>2.4634</v>
      </c>
      <c r="F143" s="1"/>
    </row>
    <row r="144" spans="3:6" x14ac:dyDescent="0.25">
      <c r="C144" s="9">
        <v>1020.4409000000001</v>
      </c>
      <c r="D144" s="1">
        <v>1.0943000000000001</v>
      </c>
      <c r="E144" s="1">
        <v>2.6</v>
      </c>
      <c r="F144" s="1"/>
    </row>
    <row r="145" spans="3:6" x14ac:dyDescent="0.25">
      <c r="C145" s="9">
        <v>1021.4429</v>
      </c>
      <c r="D145" s="1">
        <v>1.1465000000000001</v>
      </c>
      <c r="E145" s="1">
        <v>2.7425999999999999</v>
      </c>
      <c r="F145" s="1"/>
    </row>
    <row r="146" spans="3:6" x14ac:dyDescent="0.25">
      <c r="C146" s="9">
        <v>1022.4449</v>
      </c>
      <c r="D146" s="1">
        <v>1.2009000000000001</v>
      </c>
      <c r="E146" s="1">
        <v>2.8898999999999999</v>
      </c>
      <c r="F146" s="1"/>
    </row>
    <row r="147" spans="3:6" x14ac:dyDescent="0.25">
      <c r="C147" s="9">
        <v>1023.4469</v>
      </c>
      <c r="D147" s="1">
        <v>1.2599</v>
      </c>
      <c r="E147" s="1">
        <v>3.0423</v>
      </c>
      <c r="F147" s="1"/>
    </row>
    <row r="148" spans="3:6" x14ac:dyDescent="0.25">
      <c r="C148" s="9">
        <v>1024.4489000000001</v>
      </c>
      <c r="D148" s="1">
        <v>1.3225</v>
      </c>
      <c r="E148" s="1">
        <v>3.1997</v>
      </c>
      <c r="F148" s="1"/>
    </row>
    <row r="149" spans="3:6" x14ac:dyDescent="0.25">
      <c r="C149" s="9">
        <v>1025.4509</v>
      </c>
      <c r="D149" s="1">
        <v>1.3878999999999999</v>
      </c>
      <c r="E149" s="1">
        <v>3.3654000000000002</v>
      </c>
      <c r="F149" s="1"/>
    </row>
    <row r="150" spans="3:6" x14ac:dyDescent="0.25">
      <c r="C150" s="9">
        <v>1026.4529</v>
      </c>
      <c r="D150" s="1">
        <v>1.4549000000000001</v>
      </c>
      <c r="E150" s="1">
        <v>3.5402</v>
      </c>
      <c r="F150" s="1"/>
    </row>
    <row r="151" spans="3:6" x14ac:dyDescent="0.25">
      <c r="C151" s="9">
        <v>1027.4549</v>
      </c>
      <c r="D151" s="1">
        <v>1.5205</v>
      </c>
      <c r="E151" s="1">
        <v>3.7208000000000001</v>
      </c>
      <c r="F151" s="1"/>
    </row>
    <row r="152" spans="3:6" x14ac:dyDescent="0.25">
      <c r="C152" s="9">
        <v>1028.4568999999999</v>
      </c>
      <c r="D152" s="1">
        <v>1.5848</v>
      </c>
      <c r="E152" s="1">
        <v>3.9054000000000002</v>
      </c>
      <c r="F152" s="1"/>
    </row>
    <row r="153" spans="3:6" x14ac:dyDescent="0.25">
      <c r="C153" s="9">
        <v>1029.4589000000001</v>
      </c>
      <c r="D153" s="1">
        <v>1.651</v>
      </c>
      <c r="E153" s="1">
        <v>4.0964999999999998</v>
      </c>
      <c r="F153" s="1"/>
    </row>
    <row r="154" spans="3:6" x14ac:dyDescent="0.25">
      <c r="C154" s="9">
        <v>1030.4609</v>
      </c>
      <c r="D154" s="1">
        <v>1.7217</v>
      </c>
      <c r="E154" s="1">
        <v>4.2958999999999996</v>
      </c>
      <c r="F154" s="1"/>
    </row>
    <row r="155" spans="3:6" x14ac:dyDescent="0.25">
      <c r="C155" s="9">
        <v>1031.4629</v>
      </c>
      <c r="D155" s="1">
        <v>1.7977000000000001</v>
      </c>
      <c r="E155" s="1">
        <v>4.5025000000000004</v>
      </c>
      <c r="F155" s="1"/>
    </row>
    <row r="156" spans="3:6" x14ac:dyDescent="0.25">
      <c r="C156" s="9">
        <v>1032.4648999999999</v>
      </c>
      <c r="D156" s="1">
        <v>1.8741000000000001</v>
      </c>
      <c r="E156" s="1">
        <v>4.7148000000000003</v>
      </c>
      <c r="F156" s="1"/>
    </row>
    <row r="157" spans="3:6" x14ac:dyDescent="0.25">
      <c r="C157" s="9">
        <v>1033.4668999999999</v>
      </c>
      <c r="D157" s="1">
        <v>1.9468000000000001</v>
      </c>
      <c r="E157" s="1">
        <v>4.9318999999999997</v>
      </c>
      <c r="F157" s="1"/>
    </row>
    <row r="158" spans="3:6" x14ac:dyDescent="0.25">
      <c r="C158" s="9">
        <v>1034.4689000000001</v>
      </c>
      <c r="D158" s="1">
        <v>2.0198</v>
      </c>
      <c r="E158" s="1">
        <v>5.1553000000000004</v>
      </c>
      <c r="F158" s="1"/>
    </row>
    <row r="159" spans="3:6" x14ac:dyDescent="0.25">
      <c r="C159" s="9">
        <v>1035.4709</v>
      </c>
      <c r="D159" s="1">
        <v>2.0973000000000002</v>
      </c>
      <c r="E159" s="1">
        <v>5.3884999999999996</v>
      </c>
      <c r="F159" s="1"/>
    </row>
    <row r="160" spans="3:6" x14ac:dyDescent="0.25">
      <c r="C160" s="9">
        <v>1036.4729</v>
      </c>
      <c r="D160" s="1">
        <v>2.1787000000000001</v>
      </c>
      <c r="E160" s="1">
        <v>5.6323999999999996</v>
      </c>
      <c r="F160" s="1"/>
    </row>
    <row r="161" spans="3:6" x14ac:dyDescent="0.25">
      <c r="C161" s="9">
        <v>1037.4748999999999</v>
      </c>
      <c r="D161" s="1">
        <v>2.2614999999999998</v>
      </c>
      <c r="E161" s="1">
        <v>5.8841000000000001</v>
      </c>
      <c r="F161" s="1"/>
    </row>
    <row r="162" spans="3:6" x14ac:dyDescent="0.25">
      <c r="C162" s="9">
        <v>1038.4770000000001</v>
      </c>
      <c r="D162" s="1">
        <v>2.3469000000000002</v>
      </c>
      <c r="E162" s="1">
        <v>6.1439000000000004</v>
      </c>
      <c r="F162" s="1"/>
    </row>
    <row r="163" spans="3:6" x14ac:dyDescent="0.25">
      <c r="C163" s="9">
        <v>1039.479</v>
      </c>
      <c r="D163" s="1">
        <v>2.4373999999999998</v>
      </c>
      <c r="E163" s="1">
        <v>6.4150999999999998</v>
      </c>
      <c r="F163" s="1"/>
    </row>
    <row r="164" spans="3:6" x14ac:dyDescent="0.25">
      <c r="C164" s="9">
        <v>1040.481</v>
      </c>
      <c r="D164" s="1">
        <v>2.5316000000000001</v>
      </c>
      <c r="E164" s="1">
        <v>6.6959999999999997</v>
      </c>
      <c r="F164" s="1"/>
    </row>
    <row r="165" spans="3:6" x14ac:dyDescent="0.25">
      <c r="C165" s="9">
        <v>1041.4829999999999</v>
      </c>
      <c r="D165" s="1">
        <v>2.6280000000000001</v>
      </c>
      <c r="E165" s="1">
        <v>6.9847999999999999</v>
      </c>
      <c r="F165" s="1"/>
    </row>
    <row r="166" spans="3:6" x14ac:dyDescent="0.25">
      <c r="C166" s="9">
        <v>1042.4849999999999</v>
      </c>
      <c r="D166" s="1">
        <v>2.7265999999999999</v>
      </c>
      <c r="E166" s="1">
        <v>7.2854999999999999</v>
      </c>
      <c r="F166" s="1"/>
    </row>
    <row r="167" spans="3:6" x14ac:dyDescent="0.25">
      <c r="C167" s="9">
        <v>1043.4870000000001</v>
      </c>
      <c r="D167" s="1">
        <v>2.8283999999999998</v>
      </c>
      <c r="E167" s="1">
        <v>7.6040000000000001</v>
      </c>
      <c r="F167" s="1"/>
    </row>
    <row r="168" spans="3:6" x14ac:dyDescent="0.25">
      <c r="C168" s="9">
        <v>1044.489</v>
      </c>
      <c r="D168" s="1">
        <v>2.9336000000000002</v>
      </c>
      <c r="E168" s="1">
        <v>7.9410999999999996</v>
      </c>
      <c r="F168" s="1"/>
    </row>
    <row r="169" spans="3:6" x14ac:dyDescent="0.25">
      <c r="C169" s="9">
        <v>1045.491</v>
      </c>
      <c r="D169" s="1">
        <v>3.0419</v>
      </c>
      <c r="E169" s="1">
        <v>8.2927</v>
      </c>
      <c r="F169" s="1"/>
    </row>
    <row r="170" spans="3:6" x14ac:dyDescent="0.25">
      <c r="C170" s="9">
        <v>1046.4929999999999</v>
      </c>
      <c r="D170" s="1">
        <v>3.1520999999999999</v>
      </c>
      <c r="E170" s="1">
        <v>8.6570999999999998</v>
      </c>
      <c r="F170" s="1"/>
    </row>
    <row r="171" spans="3:6" x14ac:dyDescent="0.25">
      <c r="C171" s="9">
        <v>1047.4949999999999</v>
      </c>
      <c r="D171" s="1">
        <v>3.2639</v>
      </c>
      <c r="E171" s="1">
        <v>9.0367999999999995</v>
      </c>
      <c r="F171" s="1"/>
    </row>
    <row r="172" spans="3:6" x14ac:dyDescent="0.25">
      <c r="C172" s="9">
        <v>1048.4970000000001</v>
      </c>
      <c r="D172" s="1">
        <v>3.3782999999999999</v>
      </c>
      <c r="E172" s="1">
        <v>9.4375999999999998</v>
      </c>
      <c r="F172" s="1"/>
    </row>
    <row r="173" spans="3:6" x14ac:dyDescent="0.25">
      <c r="C173" s="9">
        <v>1049.499</v>
      </c>
      <c r="D173" s="1">
        <v>3.4963000000000002</v>
      </c>
      <c r="E173" s="1">
        <v>9.8652999999999995</v>
      </c>
      <c r="F173" s="1"/>
    </row>
    <row r="174" spans="3:6" x14ac:dyDescent="0.25">
      <c r="C174" s="9">
        <v>1050.501</v>
      </c>
      <c r="D174" s="1">
        <v>3.6179999999999999</v>
      </c>
      <c r="E174" s="1">
        <v>10.317399999999999</v>
      </c>
      <c r="F174" s="1"/>
    </row>
    <row r="175" spans="3:6" x14ac:dyDescent="0.25">
      <c r="C175" s="9">
        <v>1051.5029999999999</v>
      </c>
      <c r="D175" s="1">
        <v>3.7416999999999998</v>
      </c>
      <c r="E175" s="1">
        <v>10.783200000000001</v>
      </c>
      <c r="F175" s="1"/>
    </row>
    <row r="176" spans="3:6" x14ac:dyDescent="0.25">
      <c r="C176" s="9">
        <v>1052.5050000000001</v>
      </c>
      <c r="D176" s="1">
        <v>3.8681999999999999</v>
      </c>
      <c r="E176" s="1">
        <v>11.2583</v>
      </c>
      <c r="F176" s="1"/>
    </row>
    <row r="177" spans="3:6" x14ac:dyDescent="0.25">
      <c r="C177" s="9">
        <v>1053.5070000000001</v>
      </c>
      <c r="D177" s="1">
        <v>3.9988000000000001</v>
      </c>
      <c r="E177" s="1">
        <v>11.755699999999999</v>
      </c>
      <c r="F177" s="1"/>
    </row>
    <row r="178" spans="3:6" x14ac:dyDescent="0.25">
      <c r="C178" s="9">
        <v>1054.509</v>
      </c>
      <c r="D178" s="1">
        <v>4.1296999999999997</v>
      </c>
      <c r="E178" s="1">
        <v>12.294700000000001</v>
      </c>
      <c r="F178" s="1"/>
    </row>
    <row r="179" spans="3:6" x14ac:dyDescent="0.25">
      <c r="C179" s="9">
        <v>1055.511</v>
      </c>
      <c r="D179" s="1">
        <v>4.2614999999999998</v>
      </c>
      <c r="E179" s="1">
        <v>12.8759</v>
      </c>
      <c r="F179" s="1"/>
    </row>
    <row r="180" spans="3:6" x14ac:dyDescent="0.25">
      <c r="C180" s="9">
        <v>1056.5129999999999</v>
      </c>
      <c r="D180" s="1">
        <v>4.4009</v>
      </c>
      <c r="E180" s="1">
        <v>13.478</v>
      </c>
      <c r="F180" s="1"/>
    </row>
    <row r="181" spans="3:6" x14ac:dyDescent="0.25">
      <c r="C181" s="9">
        <v>1057.5150000000001</v>
      </c>
      <c r="D181" s="1">
        <v>4.5481999999999996</v>
      </c>
      <c r="E181" s="1">
        <v>14.0801</v>
      </c>
      <c r="F181" s="1"/>
    </row>
    <row r="182" spans="3:6" x14ac:dyDescent="0.25">
      <c r="C182" s="9">
        <v>1058.5170000000001</v>
      </c>
      <c r="D182" s="1">
        <v>4.7022000000000004</v>
      </c>
      <c r="E182" s="1">
        <v>14.686999999999999</v>
      </c>
      <c r="F182" s="1"/>
    </row>
    <row r="183" spans="3:6" x14ac:dyDescent="0.25">
      <c r="C183" s="9">
        <v>1059.519</v>
      </c>
      <c r="D183" s="1">
        <v>4.8635000000000002</v>
      </c>
      <c r="E183" s="1">
        <v>15.331099999999999</v>
      </c>
      <c r="F183" s="1"/>
    </row>
    <row r="184" spans="3:6" x14ac:dyDescent="0.25">
      <c r="C184" s="9">
        <v>1060.521</v>
      </c>
      <c r="D184" s="1">
        <v>5.0297999999999998</v>
      </c>
      <c r="E184" s="1">
        <v>16.031099999999999</v>
      </c>
      <c r="F184" s="1"/>
    </row>
    <row r="185" spans="3:6" x14ac:dyDescent="0.25">
      <c r="C185" s="9">
        <v>1061.5229999999999</v>
      </c>
      <c r="D185" s="1">
        <v>5.1997</v>
      </c>
      <c r="E185" s="1">
        <v>16.747900000000001</v>
      </c>
      <c r="F185" s="1"/>
    </row>
    <row r="186" spans="3:6" x14ac:dyDescent="0.25">
      <c r="C186" s="9">
        <v>1062.5251000000001</v>
      </c>
      <c r="D186" s="1">
        <v>5.3738999999999999</v>
      </c>
      <c r="E186" s="1">
        <v>17.395700000000001</v>
      </c>
      <c r="F186" s="1"/>
    </row>
    <row r="187" spans="3:6" x14ac:dyDescent="0.25">
      <c r="C187" s="9">
        <v>1063.5271</v>
      </c>
      <c r="D187" s="1">
        <v>5.5526</v>
      </c>
      <c r="E187" s="1">
        <v>17.915299999999998</v>
      </c>
      <c r="F187" s="1"/>
    </row>
    <row r="188" spans="3:6" x14ac:dyDescent="0.25">
      <c r="C188" s="9">
        <v>1064.5291</v>
      </c>
      <c r="D188" s="1">
        <v>5.7359999999999998</v>
      </c>
      <c r="E188" s="1">
        <v>18.339099999999998</v>
      </c>
      <c r="F188" s="1"/>
    </row>
    <row r="189" spans="3:6" x14ac:dyDescent="0.25">
      <c r="C189" s="9">
        <v>1065.5310999999999</v>
      </c>
      <c r="D189" s="1">
        <v>5.9237000000000002</v>
      </c>
      <c r="E189" s="1">
        <v>18.7319</v>
      </c>
      <c r="F189" s="1"/>
    </row>
    <row r="190" spans="3:6" x14ac:dyDescent="0.25">
      <c r="C190" s="9">
        <v>1066.5331000000001</v>
      </c>
      <c r="D190" s="1">
        <v>6.1130000000000004</v>
      </c>
      <c r="E190" s="1">
        <v>19.070900000000002</v>
      </c>
      <c r="F190" s="1"/>
    </row>
    <row r="191" spans="3:6" x14ac:dyDescent="0.25">
      <c r="C191" s="9">
        <v>1067.5351000000001</v>
      </c>
      <c r="D191" s="1">
        <v>6.3052999999999999</v>
      </c>
      <c r="E191" s="1">
        <v>19.222200000000001</v>
      </c>
      <c r="F191" s="1"/>
    </row>
    <row r="192" spans="3:6" x14ac:dyDescent="0.25">
      <c r="C192" s="9">
        <v>1068.5371</v>
      </c>
      <c r="D192" s="1">
        <v>6.5049999999999999</v>
      </c>
      <c r="E192" s="1">
        <v>19.069600000000001</v>
      </c>
      <c r="F192" s="1"/>
    </row>
    <row r="193" spans="3:6" x14ac:dyDescent="0.25">
      <c r="C193" s="9">
        <v>1069.5391</v>
      </c>
      <c r="D193" s="1">
        <v>6.7122999999999999</v>
      </c>
      <c r="E193" s="1">
        <v>18.660399999999999</v>
      </c>
      <c r="F193" s="1"/>
    </row>
    <row r="194" spans="3:6" x14ac:dyDescent="0.25">
      <c r="C194" s="9">
        <v>1070.5410999999999</v>
      </c>
      <c r="D194" s="1">
        <v>6.9246999999999996</v>
      </c>
      <c r="E194" s="1">
        <v>18.1538</v>
      </c>
      <c r="F194" s="1"/>
    </row>
    <row r="195" spans="3:6" x14ac:dyDescent="0.25">
      <c r="C195" s="9">
        <v>1071.5431000000001</v>
      </c>
      <c r="D195" s="1">
        <v>7.1412000000000004</v>
      </c>
      <c r="E195" s="1">
        <v>17.648199999999999</v>
      </c>
      <c r="F195" s="1"/>
    </row>
    <row r="196" spans="3:6" x14ac:dyDescent="0.25">
      <c r="C196" s="9">
        <v>1072.5451</v>
      </c>
      <c r="D196" s="1">
        <v>7.3657000000000004</v>
      </c>
      <c r="E196" s="1">
        <v>17.1206</v>
      </c>
      <c r="F196" s="1"/>
    </row>
    <row r="197" spans="3:6" x14ac:dyDescent="0.25">
      <c r="C197" s="9">
        <v>1073.5471</v>
      </c>
      <c r="D197" s="1">
        <v>7.6048</v>
      </c>
      <c r="E197" s="1">
        <v>16.511299999999999</v>
      </c>
      <c r="F197" s="1"/>
    </row>
    <row r="198" spans="3:6" x14ac:dyDescent="0.25">
      <c r="C198" s="9">
        <v>1074.5491</v>
      </c>
      <c r="D198" s="1">
        <v>7.8567999999999998</v>
      </c>
      <c r="E198" s="1">
        <v>15.819900000000001</v>
      </c>
      <c r="F198" s="1"/>
    </row>
    <row r="199" spans="3:6" x14ac:dyDescent="0.25">
      <c r="C199" s="9">
        <v>1075.5510999999999</v>
      </c>
      <c r="D199" s="1">
        <v>8.1170000000000009</v>
      </c>
      <c r="E199" s="1">
        <v>15.117000000000001</v>
      </c>
      <c r="F199" s="1"/>
    </row>
    <row r="200" spans="3:6" x14ac:dyDescent="0.25">
      <c r="C200" s="9">
        <v>1076.5531000000001</v>
      </c>
      <c r="D200" s="1">
        <v>8.3862000000000005</v>
      </c>
      <c r="E200" s="1">
        <v>14.4762</v>
      </c>
      <c r="F200" s="1"/>
    </row>
    <row r="201" spans="3:6" x14ac:dyDescent="0.25">
      <c r="C201" s="9">
        <v>1077.5551</v>
      </c>
      <c r="D201" s="1">
        <v>8.6646000000000001</v>
      </c>
      <c r="E201" s="1">
        <v>13.9076</v>
      </c>
      <c r="F201" s="1"/>
    </row>
    <row r="202" spans="3:6" x14ac:dyDescent="0.25">
      <c r="C202" s="9">
        <v>1078.5571</v>
      </c>
      <c r="D202" s="1">
        <v>8.9504999999999999</v>
      </c>
      <c r="E202" s="1">
        <v>13.3674</v>
      </c>
      <c r="F202" s="1"/>
    </row>
    <row r="203" spans="3:6" x14ac:dyDescent="0.25">
      <c r="C203" s="9">
        <v>1079.5590999999999</v>
      </c>
      <c r="D203" s="1">
        <v>9.2486999999999995</v>
      </c>
      <c r="E203" s="1">
        <v>12.817500000000001</v>
      </c>
      <c r="F203" s="1"/>
    </row>
    <row r="204" spans="3:6" x14ac:dyDescent="0.25">
      <c r="C204" s="9">
        <v>1080.5610999999999</v>
      </c>
      <c r="D204" s="1">
        <v>9.5648</v>
      </c>
      <c r="E204" s="1">
        <v>12.2613</v>
      </c>
      <c r="F204" s="1"/>
    </row>
    <row r="205" spans="3:6" x14ac:dyDescent="0.25">
      <c r="F205" s="1"/>
    </row>
    <row r="206" spans="3:6" x14ac:dyDescent="0.25">
      <c r="F206" s="1"/>
    </row>
    <row r="207" spans="3:6" x14ac:dyDescent="0.25">
      <c r="F207" s="1"/>
    </row>
    <row r="208" spans="3:6" x14ac:dyDescent="0.25">
      <c r="F208" s="1"/>
    </row>
    <row r="209" spans="6:6" x14ac:dyDescent="0.25">
      <c r="F209" s="1"/>
    </row>
    <row r="210" spans="6:6" x14ac:dyDescent="0.25">
      <c r="F210" s="1"/>
    </row>
    <row r="211" spans="6:6" x14ac:dyDescent="0.25">
      <c r="F211" s="1"/>
    </row>
    <row r="212" spans="6:6" x14ac:dyDescent="0.25">
      <c r="F212" s="1"/>
    </row>
    <row r="213" spans="6:6" x14ac:dyDescent="0.25">
      <c r="F213" s="1"/>
    </row>
    <row r="214" spans="6:6" x14ac:dyDescent="0.25">
      <c r="F214" s="1"/>
    </row>
    <row r="215" spans="6:6" x14ac:dyDescent="0.25">
      <c r="F215" s="1"/>
    </row>
    <row r="216" spans="6:6" x14ac:dyDescent="0.25">
      <c r="F216" s="1"/>
    </row>
    <row r="217" spans="6:6" x14ac:dyDescent="0.25">
      <c r="F217" s="1"/>
    </row>
    <row r="218" spans="6:6" x14ac:dyDescent="0.25">
      <c r="F218" s="1"/>
    </row>
    <row r="219" spans="6:6" x14ac:dyDescent="0.25">
      <c r="F219" s="1"/>
    </row>
    <row r="220" spans="6:6" x14ac:dyDescent="0.25">
      <c r="F220" s="1"/>
    </row>
    <row r="221" spans="6:6" x14ac:dyDescent="0.25">
      <c r="F221" s="1"/>
    </row>
    <row r="222" spans="6:6" x14ac:dyDescent="0.25">
      <c r="F222" s="1"/>
    </row>
    <row r="223" spans="6:6" x14ac:dyDescent="0.25">
      <c r="F223" s="1"/>
    </row>
    <row r="224" spans="6:6" x14ac:dyDescent="0.25">
      <c r="F224" s="1"/>
    </row>
    <row r="225" spans="6:6" x14ac:dyDescent="0.25">
      <c r="F225" s="1"/>
    </row>
    <row r="226" spans="6:6" x14ac:dyDescent="0.25">
      <c r="F226" s="1"/>
    </row>
    <row r="227" spans="6:6" x14ac:dyDescent="0.25">
      <c r="F227" s="1"/>
    </row>
    <row r="228" spans="6:6" x14ac:dyDescent="0.25">
      <c r="F228" s="1"/>
    </row>
    <row r="229" spans="6:6" x14ac:dyDescent="0.25">
      <c r="F229" s="1"/>
    </row>
    <row r="230" spans="6:6" x14ac:dyDescent="0.25">
      <c r="F230" s="1"/>
    </row>
    <row r="231" spans="6:6" x14ac:dyDescent="0.25">
      <c r="F231" s="1"/>
    </row>
    <row r="232" spans="6:6" x14ac:dyDescent="0.25">
      <c r="F232" s="1"/>
    </row>
    <row r="233" spans="6:6" x14ac:dyDescent="0.25">
      <c r="F233" s="1"/>
    </row>
    <row r="234" spans="6:6" x14ac:dyDescent="0.25">
      <c r="F234" s="1"/>
    </row>
    <row r="235" spans="6:6" x14ac:dyDescent="0.25">
      <c r="F235" s="1"/>
    </row>
    <row r="236" spans="6:6" x14ac:dyDescent="0.25">
      <c r="F236" s="1"/>
    </row>
    <row r="237" spans="6:6" x14ac:dyDescent="0.25">
      <c r="F237" s="1"/>
    </row>
    <row r="238" spans="6:6" x14ac:dyDescent="0.25">
      <c r="F238" s="1"/>
    </row>
    <row r="239" spans="6:6" x14ac:dyDescent="0.25">
      <c r="F239" s="1"/>
    </row>
    <row r="240" spans="6:6" x14ac:dyDescent="0.25">
      <c r="F240" s="1"/>
    </row>
    <row r="241" spans="6:6" x14ac:dyDescent="0.25">
      <c r="F241" s="1"/>
    </row>
    <row r="242" spans="6:6" x14ac:dyDescent="0.25">
      <c r="F242" s="1"/>
    </row>
    <row r="243" spans="6:6" x14ac:dyDescent="0.25">
      <c r="F243" s="1"/>
    </row>
    <row r="244" spans="6:6" x14ac:dyDescent="0.25">
      <c r="F244" s="1"/>
    </row>
    <row r="245" spans="6:6" x14ac:dyDescent="0.25">
      <c r="F245" s="1"/>
    </row>
    <row r="246" spans="6:6" x14ac:dyDescent="0.25">
      <c r="F246" s="1"/>
    </row>
    <row r="247" spans="6:6" x14ac:dyDescent="0.25">
      <c r="F247" s="1"/>
    </row>
    <row r="248" spans="6:6" x14ac:dyDescent="0.25">
      <c r="F248" s="1"/>
    </row>
    <row r="249" spans="6:6" x14ac:dyDescent="0.25">
      <c r="F249" s="1"/>
    </row>
    <row r="250" spans="6:6" x14ac:dyDescent="0.25">
      <c r="F250" s="1"/>
    </row>
    <row r="251" spans="6:6" x14ac:dyDescent="0.25">
      <c r="F251" s="1"/>
    </row>
    <row r="252" spans="6:6" x14ac:dyDescent="0.25">
      <c r="F252" s="1"/>
    </row>
    <row r="253" spans="6:6" x14ac:dyDescent="0.25">
      <c r="F253" s="1"/>
    </row>
    <row r="254" spans="6:6" x14ac:dyDescent="0.25">
      <c r="F254" s="1"/>
    </row>
    <row r="255" spans="6:6" x14ac:dyDescent="0.25">
      <c r="F255" s="1"/>
    </row>
    <row r="256" spans="6:6" x14ac:dyDescent="0.25">
      <c r="F256" s="1"/>
    </row>
    <row r="257" spans="6:6" x14ac:dyDescent="0.25">
      <c r="F257" s="1"/>
    </row>
    <row r="258" spans="6:6" x14ac:dyDescent="0.25">
      <c r="F258" s="1"/>
    </row>
    <row r="259" spans="6:6" x14ac:dyDescent="0.25">
      <c r="F259" s="1"/>
    </row>
    <row r="260" spans="6:6" x14ac:dyDescent="0.25">
      <c r="F260" s="1"/>
    </row>
    <row r="261" spans="6:6" x14ac:dyDescent="0.25">
      <c r="F261" s="1"/>
    </row>
    <row r="262" spans="6:6" x14ac:dyDescent="0.25">
      <c r="F262" s="1"/>
    </row>
    <row r="263" spans="6:6" x14ac:dyDescent="0.25">
      <c r="F263" s="1"/>
    </row>
    <row r="264" spans="6:6" x14ac:dyDescent="0.25">
      <c r="F264" s="1"/>
    </row>
    <row r="265" spans="6:6" x14ac:dyDescent="0.25">
      <c r="F265" s="1"/>
    </row>
    <row r="266" spans="6:6" x14ac:dyDescent="0.25">
      <c r="F266" s="1"/>
    </row>
    <row r="267" spans="6:6" x14ac:dyDescent="0.25">
      <c r="F267" s="1"/>
    </row>
    <row r="268" spans="6:6" x14ac:dyDescent="0.25">
      <c r="F268" s="1"/>
    </row>
    <row r="269" spans="6:6" x14ac:dyDescent="0.25">
      <c r="F269" s="1"/>
    </row>
    <row r="270" spans="6:6" x14ac:dyDescent="0.25">
      <c r="F270" s="1"/>
    </row>
    <row r="271" spans="6:6" x14ac:dyDescent="0.25">
      <c r="F271" s="1"/>
    </row>
    <row r="272" spans="6:6" x14ac:dyDescent="0.25">
      <c r="F272" s="1"/>
    </row>
    <row r="273" spans="6:6" x14ac:dyDescent="0.25">
      <c r="F273" s="1"/>
    </row>
    <row r="274" spans="6:6" x14ac:dyDescent="0.25">
      <c r="F274" s="1"/>
    </row>
    <row r="275" spans="6:6" x14ac:dyDescent="0.25">
      <c r="F275" s="1"/>
    </row>
    <row r="276" spans="6:6" x14ac:dyDescent="0.25">
      <c r="F276" s="1"/>
    </row>
    <row r="277" spans="6:6" x14ac:dyDescent="0.25">
      <c r="F277" s="1"/>
    </row>
    <row r="278" spans="6:6" x14ac:dyDescent="0.25">
      <c r="F278" s="1"/>
    </row>
    <row r="279" spans="6:6" x14ac:dyDescent="0.25">
      <c r="F279" s="1"/>
    </row>
    <row r="280" spans="6:6" x14ac:dyDescent="0.25">
      <c r="F280" s="1"/>
    </row>
    <row r="281" spans="6:6" x14ac:dyDescent="0.25">
      <c r="F281" s="1"/>
    </row>
    <row r="282" spans="6:6" x14ac:dyDescent="0.25">
      <c r="F282" s="1"/>
    </row>
    <row r="283" spans="6:6" x14ac:dyDescent="0.25">
      <c r="F283" s="1"/>
    </row>
    <row r="284" spans="6:6" x14ac:dyDescent="0.25">
      <c r="F284" s="1"/>
    </row>
    <row r="285" spans="6:6" x14ac:dyDescent="0.25">
      <c r="F285" s="1"/>
    </row>
    <row r="286" spans="6:6" x14ac:dyDescent="0.25">
      <c r="F286" s="1"/>
    </row>
    <row r="287" spans="6:6" x14ac:dyDescent="0.25">
      <c r="F287" s="1"/>
    </row>
    <row r="288" spans="6:6" x14ac:dyDescent="0.25">
      <c r="F288" s="1"/>
    </row>
    <row r="289" spans="6:6" x14ac:dyDescent="0.25">
      <c r="F289" s="1"/>
    </row>
    <row r="290" spans="6:6" x14ac:dyDescent="0.25">
      <c r="F290" s="1"/>
    </row>
    <row r="291" spans="6:6" x14ac:dyDescent="0.25">
      <c r="F291" s="1"/>
    </row>
    <row r="292" spans="6:6" x14ac:dyDescent="0.25">
      <c r="F292" s="1"/>
    </row>
    <row r="293" spans="6:6" x14ac:dyDescent="0.25">
      <c r="F293" s="1"/>
    </row>
    <row r="294" spans="6:6" x14ac:dyDescent="0.25">
      <c r="F294" s="1"/>
    </row>
    <row r="295" spans="6:6" x14ac:dyDescent="0.25">
      <c r="F295" s="1"/>
    </row>
    <row r="296" spans="6:6" x14ac:dyDescent="0.25">
      <c r="F296" s="1"/>
    </row>
    <row r="297" spans="6:6" x14ac:dyDescent="0.25">
      <c r="F297" s="1"/>
    </row>
    <row r="298" spans="6:6" x14ac:dyDescent="0.25">
      <c r="F298" s="1"/>
    </row>
    <row r="299" spans="6:6" x14ac:dyDescent="0.25">
      <c r="F299" s="1"/>
    </row>
    <row r="300" spans="6:6" x14ac:dyDescent="0.25">
      <c r="F300" s="1"/>
    </row>
    <row r="301" spans="6:6" x14ac:dyDescent="0.25">
      <c r="F301" s="1"/>
    </row>
    <row r="302" spans="6:6" x14ac:dyDescent="0.25">
      <c r="F302" s="1"/>
    </row>
    <row r="303" spans="6:6" x14ac:dyDescent="0.25">
      <c r="F303" s="1"/>
    </row>
    <row r="304" spans="6:6" x14ac:dyDescent="0.25">
      <c r="F304" s="1"/>
    </row>
    <row r="305" spans="6:6" x14ac:dyDescent="0.25">
      <c r="F305" s="1"/>
    </row>
    <row r="306" spans="6:6" x14ac:dyDescent="0.25">
      <c r="F306" s="1"/>
    </row>
    <row r="307" spans="6:6" x14ac:dyDescent="0.25">
      <c r="F307" s="1"/>
    </row>
    <row r="308" spans="6:6" x14ac:dyDescent="0.25">
      <c r="F308" s="1"/>
    </row>
    <row r="309" spans="6:6" x14ac:dyDescent="0.25">
      <c r="F309" s="1"/>
    </row>
    <row r="310" spans="6:6" x14ac:dyDescent="0.25">
      <c r="F310" s="1"/>
    </row>
    <row r="311" spans="6:6" x14ac:dyDescent="0.25">
      <c r="F311" s="1"/>
    </row>
    <row r="312" spans="6:6" x14ac:dyDescent="0.25">
      <c r="F312" s="1"/>
    </row>
    <row r="313" spans="6:6" x14ac:dyDescent="0.25">
      <c r="F313" s="1"/>
    </row>
    <row r="314" spans="6:6" x14ac:dyDescent="0.25">
      <c r="F314" s="1"/>
    </row>
    <row r="315" spans="6:6" x14ac:dyDescent="0.25">
      <c r="F315" s="1"/>
    </row>
    <row r="316" spans="6:6" x14ac:dyDescent="0.25">
      <c r="F316" s="1"/>
    </row>
    <row r="317" spans="6:6" x14ac:dyDescent="0.25">
      <c r="F317" s="1"/>
    </row>
    <row r="318" spans="6:6" x14ac:dyDescent="0.25">
      <c r="F318" s="1"/>
    </row>
    <row r="319" spans="6:6" x14ac:dyDescent="0.25">
      <c r="F319" s="1"/>
    </row>
    <row r="320" spans="6:6" x14ac:dyDescent="0.25">
      <c r="F320" s="1"/>
    </row>
    <row r="321" spans="6:6" x14ac:dyDescent="0.25">
      <c r="F321" s="1"/>
    </row>
    <row r="322" spans="6:6" x14ac:dyDescent="0.25">
      <c r="F322" s="1"/>
    </row>
    <row r="323" spans="6:6" x14ac:dyDescent="0.25">
      <c r="F323" s="1"/>
    </row>
    <row r="324" spans="6:6" x14ac:dyDescent="0.25">
      <c r="F324" s="1"/>
    </row>
    <row r="325" spans="6:6" x14ac:dyDescent="0.25">
      <c r="F325" s="1"/>
    </row>
    <row r="326" spans="6:6" x14ac:dyDescent="0.25">
      <c r="F326" s="1"/>
    </row>
    <row r="327" spans="6:6" x14ac:dyDescent="0.25">
      <c r="F327" s="1"/>
    </row>
    <row r="328" spans="6:6" x14ac:dyDescent="0.25">
      <c r="F328" s="1"/>
    </row>
    <row r="329" spans="6:6" x14ac:dyDescent="0.25">
      <c r="F329" s="1"/>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row r="404" spans="6:6" x14ac:dyDescent="0.25">
      <c r="F404" s="1"/>
    </row>
    <row r="405" spans="6:6" x14ac:dyDescent="0.25">
      <c r="F405" s="1"/>
    </row>
  </sheetData>
  <mergeCells count="10">
    <mergeCell ref="C1:E1"/>
    <mergeCell ref="C2:C3"/>
    <mergeCell ref="D2:E2"/>
    <mergeCell ref="A24:B26"/>
    <mergeCell ref="A4:B7"/>
    <mergeCell ref="A8:B8"/>
    <mergeCell ref="A9:B10"/>
    <mergeCell ref="A14:B19"/>
    <mergeCell ref="A20:B22"/>
    <mergeCell ref="A11: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3357c5a5-b46d-4721-bcd5-e66d8e2d97eb"/>
    <ds:schemaRef ds:uri="http://schemas.microsoft.com/sharepoint/v3/field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Evelynn Wyatt</cp:lastModifiedBy>
  <dcterms:created xsi:type="dcterms:W3CDTF">2009-12-15T16:45:24Z</dcterms:created>
  <dcterms:modified xsi:type="dcterms:W3CDTF">2020-04-06T18:42:24Z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