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865" yWindow="15" windowWidth="8475" windowHeight="11760"/>
  </bookViews>
  <sheets>
    <sheet name="Mirror Trans and Refl" sheetId="2" r:id="rId1"/>
  </sheets>
  <calcPr calcId="145621"/>
</workbook>
</file>

<file path=xl/calcChain.xml><?xml version="1.0" encoding="utf-8"?>
<calcChain xmlns="http://schemas.openxmlformats.org/spreadsheetml/2006/main">
  <c r="C1" i="2" l="1"/>
</calcChain>
</file>

<file path=xl/sharedStrings.xml><?xml version="1.0" encoding="utf-8"?>
<sst xmlns="http://schemas.openxmlformats.org/spreadsheetml/2006/main" count="13" uniqueCount="13">
  <si>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</si>
  <si>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</si>
  <si>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</si>
  <si>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</si>
  <si>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</si>
  <si>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</si>
  <si>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M254H00</t>
  </si>
  <si>
    <t xml:space="preserve">Transmission taken at 0° AOI Relfectance taken at 12° AOI </t>
  </si>
  <si>
    <t>Ø1" UVFS Hot Mirror, 5 mm Thick</t>
  </si>
  <si>
    <t>Transmission (0° AOI )</t>
  </si>
  <si>
    <t>Reflectance (S-Pol, at 12° AOI)</t>
  </si>
  <si>
    <t>Reflectance (P-Pol, at 12° AOI)</t>
  </si>
  <si>
    <t>Reflectance (Average, at 12° AOI)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</si>
</sst>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cellStyleXfs>
  <cellXfs count="15">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wrapText="1"/>
    </xf>
    <xf numFmtId="0" fontId="0" fillId="0" borderId="0" xfId="0"/>
    <xf numFmtId="11" fontId="0" fillId="0" borderId="0" xfId="0" applyNumberFormat="1"/>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'Mirror Trans and Refl'!$C$1</c:f>
          <c:strCache>
            <c:ptCount val="1"/>
            <c:pt idx="0">
              <c:v>Ø1" UVFS Hot Mirror, 5 mm Thick</c:v>
            </c:pt>
          </c:strCache>
        </c:strRef>
      </c:tx>
      <c:layout/>
      <c:overlay val="0"/>
    </c:title>
    <c:autoTitleDeleted val="0"/>
    <c:plotArea>
      <c:layout/>
      <c:scatterChart>
        <c:scatterStyle val="smoothMarker"/>
        <c:varyColors val="0"/>
        <c:ser>
          <c:idx val="0"/>
          <c:order val="0"/>
          <c:tx>
            <c:strRef>
              <c:f>'Mirror Trans and Refl'!$D$2</c:f>
              <c:strCache>
                <c:ptCount val="1"/>
                <c:pt idx="0">
                  <c:v>Transmission (0° AOI )</c:v>
                </c:pt>
              </c:strCache>
            </c:strRef>
          </c:tx>
          <c:marker>
            <c:symbol val="none"/>
          </c:marker>
          <c:xVal>
            <c:numRef>
              <c:f>'Mirror Trans and Refl'!$C$3:$C$2403</c:f>
              <c:numCache>
                <c:formatCode>General</c:formatCode>
                <c:ptCount val="2401"/>
                <c:pt idx="0">
                  <c:v>2000.0658340912801</c:v>
                </c:pt>
                <c:pt idx="1">
                  <c:v>2009.9426675075899</c:v>
                </c:pt>
                <c:pt idx="2">
                  <c:v>2019.8165008328799</c:v>
                </c:pt>
                <c:pt idx="3">
                  <c:v>2029.9692982689101</c:v>
                </c:pt>
                <c:pt idx="4">
                  <c:v>2039.8370004275</c:v>
                </c:pt>
                <c:pt idx="5">
                  <c:v>2049.9834603447198</c:v>
                </c:pt>
                <c:pt idx="6">
                  <c:v>2059.8449707261898</c:v>
                </c:pt>
                <c:pt idx="7">
                  <c:v>2069.70340653121</c:v>
                </c:pt>
                <c:pt idx="8">
                  <c:v>2079.8402888339501</c:v>
                </c:pt>
                <c:pt idx="9">
                  <c:v>2089.6924424439599</c:v>
                </c:pt>
                <c:pt idx="10">
                  <c:v>2099.8228319334899</c:v>
                </c:pt>
                <c:pt idx="11">
                  <c:v>2109.6686428335802</c:v>
                </c:pt>
                <c:pt idx="12">
                  <c:v>2119.7924772859801</c:v>
                </c:pt>
                <c:pt idx="13">
                  <c:v>2129.6318850001999</c:v>
                </c:pt>
                <c:pt idx="14">
                  <c:v>2139.74910223182</c:v>
                </c:pt>
                <c:pt idx="15">
                  <c:v>2149.58204632355</c:v>
                </c:pt>
                <c:pt idx="16">
                  <c:v>2159.6925841913699</c:v>
                </c:pt>
                <c:pt idx="17">
                  <c:v>2169.5190042637</c:v>
                </c:pt>
                <c:pt idx="18">
                  <c:v>2179.6228006657602</c:v>
                </c:pt>
                <c:pt idx="19">
                  <c:v>2189.44263636184</c:v>
                </c:pt>
                <c:pt idx="20">
                  <c:v>2199.5396292375399</c:v>
                </c:pt>
                <c:pt idx="21">
                  <c:v>2209.3528202409698</c:v>
                </c:pt>
                <c:pt idx="22">
                  <c:v>2219.4429475715401</c:v>
                </c:pt>
                <c:pt idx="23">
                  <c:v>2229.5295700987599</c:v>
                </c:pt>
                <c:pt idx="24">
                  <c:v>2239.3326334155599</c:v>
                </c:pt>
                <c:pt idx="25">
                  <c:v>2249.4122970124999</c:v>
                </c:pt>
                <c:pt idx="26">
                  <c:v>2259.4884084803798</c:v>
                </c:pt>
                <c:pt idx="27">
                  <c:v>2269.2812073554501</c:v>
                </c:pt>
                <c:pt idx="28">
                  <c:v>2279.3502666049899</c:v>
                </c:pt>
                <c:pt idx="29">
                  <c:v>2289.4157264493401</c:v>
                </c:pt>
                <c:pt idx="30">
                  <c:v>2299.1981242707402</c:v>
                </c:pt>
                <c:pt idx="31">
                  <c:v>2309.2564387070702</c:v>
                </c:pt>
                <c:pt idx="32">
                  <c:v>2319.3111065122698</c:v>
                </c:pt>
                <c:pt idx="33">
                  <c:v>2329.0829668131701</c:v>
                </c:pt>
                <c:pt idx="34">
                  <c:v>2339.1303961203498</c:v>
                </c:pt>
                <c:pt idx="35">
                  <c:v>2349.1741316213502</c:v>
                </c:pt>
                <c:pt idx="36">
                  <c:v>2359.2141574557299</c:v>
                </c:pt>
                <c:pt idx="37">
                  <c:v>2368.9717220958701</c:v>
                </c:pt>
                <c:pt idx="38">
                  <c:v>2379.0043851801101</c:v>
                </c:pt>
                <c:pt idx="39">
                  <c:v>2389.0332914916999</c:v>
                </c:pt>
                <c:pt idx="40">
                  <c:v>2399.0584251936298</c:v>
                </c:pt>
                <c:pt idx="41">
                  <c:v>2409.0797704548399</c:v>
                </c:pt>
                <c:pt idx="42">
                  <c:v>2418.8190979323799</c:v>
                </c:pt>
                <c:pt idx="43">
                  <c:v>2428.8329251699702</c:v>
                </c:pt>
                <c:pt idx="44">
                  <c:v>2438.84291694885</c:v>
                </c:pt>
                <c:pt idx="45">
                  <c:v>2448.84905746186</c:v>
                </c:pt>
                <c:pt idx="46">
                  <c:v>2458.8513309079599</c:v>
                </c:pt>
                <c:pt idx="47">
                  <c:v>2468.8497214921799</c:v>
                </c:pt>
                <c:pt idx="48">
                  <c:v>2478.8442134257002</c:v>
                </c:pt>
                <c:pt idx="49">
                  <c:v>2488.83479092585</c:v>
                </c:pt>
                <c:pt idx="50">
                  <c:v>2498.82143821615</c:v>
                </c:pt>
                <c:pt idx="51">
                  <c:v>2508.8041395263199</c:v>
                </c:pt>
                <c:pt idx="52">
                  <c:v>2518.7828790923199</c:v>
                </c:pt>
                <c:pt idx="53">
                  <c:v>2528.75764115634</c:v>
                </c:pt>
                <c:pt idx="54">
                  <c:v>2538.72840996688</c:v>
                </c:pt>
                <c:pt idx="55">
                  <c:v>2548.6951697787299</c:v>
                </c:pt>
                <c:pt idx="56">
                  <c:v>2558.6579048530202</c:v>
                </c:pt>
                <c:pt idx="57">
                  <c:v>2568.6165994572402</c:v>
                </c:pt>
                <c:pt idx="58">
                  <c:v>2578.5712378652302</c:v>
                </c:pt>
                <c:pt idx="59">
                  <c:v>2588.52180435728</c:v>
                </c:pt>
                <c:pt idx="60">
                  <c:v>2598.4682832200701</c:v>
                </c:pt>
                <c:pt idx="61">
                  <c:v>2608.41065874677</c:v>
                </c:pt>
                <c:pt idx="62">
                  <c:v>2618.3489152369898</c:v>
                </c:pt>
                <c:pt idx="63">
                  <c:v>2628.5589256501698</c:v>
                </c:pt>
                <c:pt idx="64">
                  <c:v>2638.48878147914</c:v>
                </c:pt>
                <c:pt idx="65">
                  <c:v>2648.4144707741898</c:v>
                </c:pt>
                <c:pt idx="66">
                  <c:v>2658.3359778612898</c:v>
                </c:pt>
                <c:pt idx="67">
                  <c:v>2668.2532870730201</c:v>
                </c:pt>
                <c:pt idx="68">
                  <c:v>2678.4416862193898</c:v>
                </c:pt>
                <c:pt idx="69">
                  <c:v>2688.3504350038002</c:v>
                </c:pt>
                <c:pt idx="70">
                  <c:v>2698.25493851593</c:v>
                </c:pt>
                <c:pt idx="71">
                  <c:v>2708.1551811151999</c:v>
                </c:pt>
                <c:pt idx="72">
                  <c:v>2718.3259739165101</c:v>
                </c:pt>
                <c:pt idx="73">
                  <c:v>2728.2175283452798</c:v>
                </c:pt>
                <c:pt idx="74">
                  <c:v>2738.1047745461801</c:v>
                </c:pt>
                <c:pt idx="75">
                  <c:v>2748.2621606549001</c:v>
                </c:pt>
                <c:pt idx="76">
                  <c:v>2758.14062280403</c:v>
                </c:pt>
                <c:pt idx="77">
                  <c:v>2768.0147294726398</c:v>
                </c:pt>
                <c:pt idx="78">
                  <c:v>2778.15856184415</c:v>
                </c:pt>
                <c:pt idx="79">
                  <c:v>2788.0237887068902</c:v>
                </c:pt>
                <c:pt idx="80">
                  <c:v>2797.8846128995101</c:v>
                </c:pt>
                <c:pt idx="81">
                  <c:v>2808.0147446853898</c:v>
                </c:pt>
                <c:pt idx="82">
                  <c:v>2817.8665934465998</c:v>
                </c:pt>
                <c:pt idx="83">
                  <c:v>2827.9874676024501</c:v>
                </c:pt>
                <c:pt idx="84">
                  <c:v>2837.830276962</c:v>
                </c:pt>
                <c:pt idx="85">
                  <c:v>2847.94182777074</c:v>
                </c:pt>
                <c:pt idx="86">
                  <c:v>2857.77553381709</c:v>
                </c:pt>
                <c:pt idx="87">
                  <c:v>2867.87769562219</c:v>
                </c:pt>
                <c:pt idx="88">
                  <c:v>2877.70223450292</c:v>
                </c:pt>
                <c:pt idx="89">
                  <c:v>2887.7949417087898</c:v>
                </c:pt>
                <c:pt idx="90">
                  <c:v>2897.8828318279402</c:v>
                </c:pt>
                <c:pt idx="91">
                  <c:v>2907.6934367034601</c:v>
                </c:pt>
                <c:pt idx="92">
                  <c:v>2917.7717734968301</c:v>
                </c:pt>
                <c:pt idx="93">
                  <c:v>2927.5730514008701</c:v>
                </c:pt>
                <c:pt idx="94">
                  <c:v>2937.6417694275901</c:v>
                </c:pt>
                <c:pt idx="95">
                  <c:v>2947.7055872188398</c:v>
                </c:pt>
                <c:pt idx="96">
                  <c:v>2957.49269059992</c:v>
                </c:pt>
                <c:pt idx="97">
                  <c:v>2967.5467911330902</c:v>
                </c:pt>
                <c:pt idx="98">
                  <c:v>2977.59594154668</c:v>
                </c:pt>
                <c:pt idx="99">
                  <c:v>2987.6401250778699</c:v>
                </c:pt>
                <c:pt idx="100">
                  <c:v>2997.4080609163302</c:v>
                </c:pt>
                <c:pt idx="101">
                  <c:v>3007.4423957929698</c:v>
                </c:pt>
                <c:pt idx="102">
                  <c:v>3017.4717140007901</c:v>
                </c:pt>
                <c:pt idx="103">
                  <c:v>3027.49599881003</c:v>
                </c:pt>
                <c:pt idx="104">
                  <c:v>3037.51523349933</c:v>
                </c:pt>
                <c:pt idx="105">
                  <c:v>3047.25881493508</c:v>
                </c:pt>
                <c:pt idx="106">
                  <c:v>3057.2680368666402</c:v>
                </c:pt>
                <c:pt idx="107">
                  <c:v>3067.2721590159799</c:v>
                </c:pt>
                <c:pt idx="108">
                  <c:v>3077.2711646953899</c:v>
                </c:pt>
                <c:pt idx="109">
                  <c:v>3087.2650372256599</c:v>
                </c:pt>
                <c:pt idx="110">
                  <c:v>3097.2537599361799</c:v>
                </c:pt>
                <c:pt idx="111">
                  <c:v>3107.2373161649002</c:v>
                </c:pt>
                <c:pt idx="112">
                  <c:v>3117.2156892584198</c:v>
                </c:pt>
                <c:pt idx="113">
                  <c:v>3127.1888625719598</c:v>
                </c:pt>
                <c:pt idx="114">
                  <c:v>3137.15681946942</c:v>
                </c:pt>
                <c:pt idx="115">
                  <c:v>3147.1195433233902</c:v>
                </c:pt>
                <c:pt idx="116">
                  <c:v>3157.0770175152302</c:v>
                </c:pt>
                <c:pt idx="117">
                  <c:v>3167.0292254350102</c:v>
                </c:pt>
                <c:pt idx="118">
                  <c:v>3176.9761504816101</c:v>
                </c:pt>
                <c:pt idx="119">
                  <c:v>3186.9177760627099</c:v>
                </c:pt>
                <c:pt idx="120">
                  <c:v>3197.12256056559</c:v>
                </c:pt>
                <c:pt idx="121">
                  <c:v>3207.0533931192299</c:v>
                </c:pt>
                <c:pt idx="122">
                  <c:v>3216.9788760359802</c:v>
                </c:pt>
                <c:pt idx="123">
                  <c:v>3226.8989927593102</c:v>
                </c:pt>
                <c:pt idx="124">
                  <c:v>3236.8137267416</c:v>
                </c:pt>
                <c:pt idx="125">
                  <c:v>3246.9908062108402</c:v>
                </c:pt>
                <c:pt idx="126">
                  <c:v>3256.8945785016799</c:v>
                </c:pt>
                <c:pt idx="127">
                  <c:v>3266.7929180163201</c:v>
                </c:pt>
                <c:pt idx="128">
                  <c:v>3276.6858082434801</c:v>
                </c:pt>
                <c:pt idx="129">
                  <c:v>3286.8403843555102</c:v>
                </c:pt>
                <c:pt idx="130">
                  <c:v>3296.72217811168</c:v>
                </c:pt>
                <c:pt idx="131">
                  <c:v>3306.8653230587302</c:v>
                </c:pt>
                <c:pt idx="132">
                  <c:v>3316.7359526151999</c:v>
                </c:pt>
                <c:pt idx="133">
                  <c:v>3326.6010495749701</c:v>
                </c:pt>
                <c:pt idx="134">
                  <c:v>3336.7269945818698</c:v>
                </c:pt>
                <c:pt idx="135">
                  <c:v>3346.5808263429999</c:v>
                </c:pt>
                <c:pt idx="136">
                  <c:v>3356.6951669953301</c:v>
                </c:pt>
                <c:pt idx="137">
                  <c:v>3366.5376660207498</c:v>
                </c:pt>
                <c:pt idx="138">
                  <c:v>3376.6403329959699</c:v>
                </c:pt>
                <c:pt idx="139">
                  <c:v>3386.4714318263</c:v>
                </c:pt>
                <c:pt idx="140">
                  <c:v>3396.5623558818402</c:v>
                </c:pt>
                <c:pt idx="141">
                  <c:v>3406.3819871358301</c:v>
                </c:pt>
                <c:pt idx="142">
                  <c:v>3416.4610991096401</c:v>
                </c:pt>
                <c:pt idx="143">
                  <c:v>3426.5341999227799</c:v>
                </c:pt>
                <c:pt idx="144">
                  <c:v>3436.3364262956002</c:v>
                </c:pt>
                <c:pt idx="145">
                  <c:v>3446.3976109758601</c:v>
                </c:pt>
                <c:pt idx="146">
                  <c:v>3456.4527318230598</c:v>
                </c:pt>
                <c:pt idx="147">
                  <c:v>3466.2374008056099</c:v>
                </c:pt>
                <c:pt idx="148">
                  <c:v>3476.2805016541802</c:v>
                </c:pt>
                <c:pt idx="149">
                  <c:v>3486.3174860916401</c:v>
                </c:pt>
                <c:pt idx="150">
                  <c:v>3496.3483364582098</c:v>
                </c:pt>
                <c:pt idx="151">
                  <c:v>3506.1093062080799</c:v>
                </c:pt>
                <c:pt idx="152">
                  <c:v>3516.1279980741801</c:v>
                </c:pt>
                <c:pt idx="153">
                  <c:v>3526.1405034187001</c:v>
                </c:pt>
                <c:pt idx="154">
                  <c:v>3536.1468046249302</c:v>
                </c:pt>
                <c:pt idx="155">
                  <c:v>3546.1468840870898</c:v>
                </c:pt>
                <c:pt idx="156">
                  <c:v>3556.1407242103401</c:v>
                </c:pt>
                <c:pt idx="157">
                  <c:v>3566.1283074108101</c:v>
                </c:pt>
                <c:pt idx="158">
                  <c:v>3576.1096161156602</c:v>
                </c:pt>
                <c:pt idx="159">
                  <c:v>3586.0846327630702</c:v>
                </c:pt>
                <c:pt idx="160">
                  <c:v>3596.0533398022999</c:v>
                </c:pt>
                <c:pt idx="161">
                  <c:v>3606.0157196937098</c:v>
                </c:pt>
                <c:pt idx="162">
                  <c:v>3615.97175490879</c:v>
                </c:pt>
                <c:pt idx="163">
                  <c:v>3625.9214279302</c:v>
                </c:pt>
                <c:pt idx="164">
                  <c:v>3635.8647212517799</c:v>
                </c:pt>
                <c:pt idx="165">
                  <c:v>3645.8016173786</c:v>
                </c:pt>
                <c:pt idx="166">
                  <c:v>3655.7320988270098</c:v>
                </c:pt>
                <c:pt idx="167">
                  <c:v>3665.9172202966001</c:v>
                </c:pt>
                <c:pt idx="168">
                  <c:v>3675.83465002001</c:v>
                </c:pt>
                <c:pt idx="169">
                  <c:v>3685.74561222278</c:v>
                </c:pt>
                <c:pt idx="170">
                  <c:v>3695.6500894668702</c:v>
                </c:pt>
                <c:pt idx="171">
                  <c:v>3705.8084493801598</c:v>
                </c:pt>
                <c:pt idx="172">
                  <c:v>3715.6997326296701</c:v>
                </c:pt>
                <c:pt idx="173">
                  <c:v>3725.5844782171198</c:v>
                </c:pt>
                <c:pt idx="174">
                  <c:v>3735.72253245404</c:v>
                </c:pt>
                <c:pt idx="175">
                  <c:v>3745.5939773597802</c:v>
                </c:pt>
                <c:pt idx="176">
                  <c:v>3755.7183442892501</c:v>
                </c:pt>
                <c:pt idx="177">
                  <c:v>3765.5764171989599</c:v>
                </c:pt>
                <c:pt idx="178">
                  <c:v>3775.6870236794798</c:v>
                </c:pt>
                <c:pt idx="179">
                  <c:v>3785.5316533754799</c:v>
                </c:pt>
                <c:pt idx="180">
                  <c:v>3795.62842636497</c:v>
                </c:pt>
                <c:pt idx="181">
                  <c:v>3805.4595417266701</c:v>
                </c:pt>
                <c:pt idx="182">
                  <c:v>3815.54240828299</c:v>
                </c:pt>
                <c:pt idx="183">
                  <c:v>3825.3599382874399</c:v>
                </c:pt>
                <c:pt idx="184">
                  <c:v>3835.4288255689198</c:v>
                </c:pt>
                <c:pt idx="185">
                  <c:v>3845.4906046804699</c:v>
                </c:pt>
                <c:pt idx="186">
                  <c:v>3855.2875345572502</c:v>
                </c:pt>
                <c:pt idx="187">
                  <c:v>3865.3352248492902</c:v>
                </c:pt>
                <c:pt idx="188">
                  <c:v>3875.3757515461002</c:v>
                </c:pt>
                <c:pt idx="189">
                  <c:v>3885.4090960396602</c:v>
                </c:pt>
                <c:pt idx="190">
                  <c:v>3895.17824923126</c:v>
                </c:pt>
                <c:pt idx="191">
                  <c:v>3905.1973588918099</c:v>
                </c:pt>
                <c:pt idx="192">
                  <c:v>3915.2092310809599</c:v>
                </c:pt>
                <c:pt idx="193">
                  <c:v>3925.2138472438</c:v>
                </c:pt>
                <c:pt idx="194">
                  <c:v>3935.2111888388299</c:v>
                </c:pt>
                <c:pt idx="195">
                  <c:v>3945.2012373380799</c:v>
                </c:pt>
                <c:pt idx="196">
                  <c:v>3955.1839742270499</c:v>
                </c:pt>
                <c:pt idx="197">
                  <c:v>3965.1593810048298</c:v>
                </c:pt>
                <c:pt idx="198">
                  <c:v>3975.1274391840702</c:v>
                </c:pt>
                <c:pt idx="199">
                  <c:v>3985.0881302910502</c:v>
                </c:pt>
                <c:pt idx="200">
                  <c:v>3995.0414358656899</c:v>
                </c:pt>
                <c:pt idx="201">
                  <c:v>4004.98733746162</c:v>
                </c:pt>
                <c:pt idx="202">
                  <c:v>4014.92581664617</c:v>
                </c:pt>
                <c:pt idx="203">
                  <c:v>4024.8568550004402</c:v>
                </c:pt>
                <c:pt idx="204">
                  <c:v>4035.0347866193301</c:v>
                </c:pt>
                <c:pt idx="205">
                  <c:v>4044.9506961357902</c:v>
                </c:pt>
                <c:pt idx="206">
                  <c:v>4054.8591091771</c:v>
                </c:pt>
                <c:pt idx="207">
                  <c:v>4064.76000738008</c:v>
                </c:pt>
                <c:pt idx="208">
                  <c:v>4074.9069492029498</c:v>
                </c:pt>
                <c:pt idx="209">
                  <c:v>4084.7925688256801</c:v>
                </c:pt>
                <c:pt idx="210">
                  <c:v>4094.6706181346299</c:v>
                </c:pt>
                <c:pt idx="211">
                  <c:v>4104.7940676114104</c:v>
                </c:pt>
                <c:pt idx="212">
                  <c:v>4114.6567260966503</c:v>
                </c:pt>
                <c:pt idx="213">
                  <c:v>4124.7643516365897</c:v>
                </c:pt>
                <c:pt idx="214">
                  <c:v>4134.6115442978898</c:v>
                </c:pt>
                <c:pt idx="215">
                  <c:v>4144.7032690379001</c:v>
                </c:pt>
                <c:pt idx="216">
                  <c:v>4154.5349209926298</c:v>
                </c:pt>
                <c:pt idx="217">
                  <c:v>4164.6106681905403</c:v>
                </c:pt>
                <c:pt idx="218">
                  <c:v>4174.6782962668603</c:v>
                </c:pt>
                <c:pt idx="219">
                  <c:v>4184.4863977094201</c:v>
                </c:pt>
                <c:pt idx="220">
                  <c:v>4194.5379328742401</c:v>
                </c:pt>
                <c:pt idx="221">
                  <c:v>4204.5812905727098</c:v>
                </c:pt>
                <c:pt idx="222">
                  <c:v>4214.3656722670203</c:v>
                </c:pt>
                <c:pt idx="223">
                  <c:v>4224.3928219622603</c:v>
                </c:pt>
                <c:pt idx="224">
                  <c:v>4234.4117359875399</c:v>
                </c:pt>
                <c:pt idx="225">
                  <c:v>4244.42239481045</c:v>
                </c:pt>
                <c:pt idx="226">
                  <c:v>4254.4247789147303</c:v>
                </c:pt>
                <c:pt idx="227">
                  <c:v>4264.4188688001996</c:v>
                </c:pt>
                <c:pt idx="228">
                  <c:v>4274.4046449828702</c:v>
                </c:pt>
                <c:pt idx="229">
                  <c:v>4284.3820879949699</c:v>
                </c:pt>
                <c:pt idx="230">
                  <c:v>4294.3511783849499</c:v>
                </c:pt>
                <c:pt idx="231">
                  <c:v>4304.3118967175797</c:v>
                </c:pt>
                <c:pt idx="232">
                  <c:v>4314.2642235739004</c:v>
                </c:pt>
                <c:pt idx="233">
                  <c:v>4324.2081395513696</c:v>
                </c:pt>
                <c:pt idx="234">
                  <c:v>4334.1436252637905</c:v>
                </c:pt>
                <c:pt idx="235">
                  <c:v>4344.0706613414404</c:v>
                </c:pt>
                <c:pt idx="236">
                  <c:v>4354.2370839321202</c:v>
                </c:pt>
                <c:pt idx="237">
                  <c:v>4364.1469502412001</c:v>
                </c:pt>
                <c:pt idx="238">
                  <c:v>4374.0483084224998</c:v>
                </c:pt>
                <c:pt idx="239">
                  <c:v>4383.9411391727999</c:v>
                </c:pt>
                <c:pt idx="240">
                  <c:v>4394.0724206348305</c:v>
                </c:pt>
                <c:pt idx="241">
                  <c:v>4403.9479242836196</c:v>
                </c:pt>
                <c:pt idx="242">
                  <c:v>4414.0614049878004</c:v>
                </c:pt>
                <c:pt idx="243">
                  <c:v>4423.9195025866002</c:v>
                </c:pt>
                <c:pt idx="244">
                  <c:v>4434.01510168197</c:v>
                </c:pt>
                <c:pt idx="245">
                  <c:v>4443.8557144214801</c:v>
                </c:pt>
                <c:pt idx="246">
                  <c:v>4453.9333512000503</c:v>
                </c:pt>
                <c:pt idx="247">
                  <c:v>4463.7564004107098</c:v>
                </c:pt>
                <c:pt idx="248">
                  <c:v>4473.81599430808</c:v>
                </c:pt>
                <c:pt idx="249">
                  <c:v>4483.8664247244496</c:v>
                </c:pt>
                <c:pt idx="250">
                  <c:v>4493.6628720567796</c:v>
                </c:pt>
                <c:pt idx="251">
                  <c:v>4503.6951385204802</c:v>
                </c:pt>
                <c:pt idx="252">
                  <c:v>4513.7181803033</c:v>
                </c:pt>
                <c:pt idx="253">
                  <c:v>4523.7319768755997</c:v>
                </c:pt>
                <c:pt idx="254">
                  <c:v>4533.7365077266204</c:v>
                </c:pt>
                <c:pt idx="255">
                  <c:v>4543.7317523646097</c:v>
                </c:pt>
                <c:pt idx="256">
                  <c:v>4553.7176903168602</c:v>
                </c:pt>
                <c:pt idx="257">
                  <c:v>4563.6943011296898</c:v>
                </c:pt>
                <c:pt idx="258">
                  <c:v>4573.66156436852</c:v>
                </c:pt>
                <c:pt idx="259">
                  <c:v>4583.6194596179503</c:v>
                </c:pt>
                <c:pt idx="260">
                  <c:v>4593.5679664817399</c:v>
                </c:pt>
                <c:pt idx="261">
                  <c:v>4603.5070645829001</c:v>
                </c:pt>
                <c:pt idx="262">
                  <c:v>4613.4367335636798</c:v>
                </c:pt>
                <c:pt idx="263">
                  <c:v>4623.3569530856903</c:v>
                </c:pt>
                <c:pt idx="264">
                  <c:v>4633.5093099603901</c:v>
                </c:pt>
                <c:pt idx="265">
                  <c:v>4643.4103379082999</c:v>
                </c:pt>
                <c:pt idx="266">
                  <c:v>4653.3018550040697</c:v>
                </c:pt>
                <c:pt idx="267">
                  <c:v>4663.4247457971096</c:v>
                </c:pt>
                <c:pt idx="268">
                  <c:v>4673.2969472147997</c:v>
                </c:pt>
                <c:pt idx="269">
                  <c:v>4683.4000087505601</c:v>
                </c:pt>
                <c:pt idx="270">
                  <c:v>4693.2528116225803</c:v>
                </c:pt>
                <c:pt idx="271">
                  <c:v>4703.3359590956397</c:v>
                </c:pt>
                <c:pt idx="272">
                  <c:v>4713.1692807172603</c:v>
                </c:pt>
                <c:pt idx="273">
                  <c:v>4723.2324294893597</c:v>
                </c:pt>
                <c:pt idx="274">
                  <c:v>4733.2854262395404</c:v>
                </c:pt>
                <c:pt idx="275">
                  <c:v>4743.0892529201201</c:v>
                </c:pt>
                <c:pt idx="276">
                  <c:v>4753.1221238190801</c:v>
                </c:pt>
                <c:pt idx="277">
                  <c:v>4763.1447784518004</c:v>
                </c:pt>
                <c:pt idx="278">
                  <c:v>4773.1571952757904</c:v>
                </c:pt>
                <c:pt idx="279">
                  <c:v>4783.15935277054</c:v>
                </c:pt>
                <c:pt idx="280">
                  <c:v>4792.9134472534097</c:v>
                </c:pt>
                <c:pt idx="281">
                  <c:v>4802.8952671588604</c:v>
                </c:pt>
                <c:pt idx="282">
                  <c:v>4812.8667638166598</c:v>
                </c:pt>
                <c:pt idx="283">
                  <c:v>4822.8279157942698</c:v>
                </c:pt>
                <c:pt idx="284">
                  <c:v>4833.0154986349198</c:v>
                </c:pt>
                <c:pt idx="285">
                  <c:v>4842.9556494621202</c:v>
                </c:pt>
                <c:pt idx="286">
                  <c:v>4852.8853909366799</c:v>
                </c:pt>
                <c:pt idx="287">
                  <c:v>4862.8047017158096</c:v>
                </c:pt>
                <c:pt idx="288">
                  <c:v>4872.7135604791501</c:v>
                </c:pt>
                <c:pt idx="289">
                  <c:v>4882.8474939469097</c:v>
                </c:pt>
                <c:pt idx="290">
                  <c:v>4892.7351346771602</c:v>
                </c:pt>
                <c:pt idx="291">
                  <c:v>4902.8473003378504</c:v>
                </c:pt>
                <c:pt idx="292">
                  <c:v>4912.7136359897804</c:v>
                </c:pt>
                <c:pt idx="293">
                  <c:v>4922.8039448215804</c:v>
                </c:pt>
                <c:pt idx="294">
                  <c:v>4932.6488885375502</c:v>
                </c:pt>
                <c:pt idx="295">
                  <c:v>4942.7172517110603</c:v>
                </c:pt>
                <c:pt idx="296">
                  <c:v>4952.5407168217098</c:v>
                </c:pt>
                <c:pt idx="297">
                  <c:v>4962.5870457007304</c:v>
                </c:pt>
                <c:pt idx="298">
                  <c:v>4972.6221941192098</c:v>
                </c:pt>
                <c:pt idx="299">
                  <c:v>4982.6461394684402</c:v>
                </c:pt>
                <c:pt idx="300">
                  <c:v>4992.4261328826597</c:v>
                </c:pt>
                <c:pt idx="301">
                  <c:v>5002.4890443807699</c:v>
                </c:pt>
                <c:pt idx="302">
                  <c:v>5012.3087161804497</c:v>
                </c:pt>
                <c:pt idx="303">
                  <c:v>5022.1273558386401</c:v>
                </c:pt>
                <c:pt idx="304">
                  <c:v>5032.7001188630202</c:v>
                </c:pt>
                <c:pt idx="305">
                  <c:v>5042.5166083825698</c:v>
                </c:pt>
                <c:pt idx="306">
                  <c:v>5052.3320595401801</c:v>
                </c:pt>
                <c:pt idx="307">
                  <c:v>5062.1464703146503</c:v>
                </c:pt>
                <c:pt idx="308">
                  <c:v>5071.9598386849602</c:v>
                </c:pt>
                <c:pt idx="309">
                  <c:v>5082.5269134618402</c:v>
                </c:pt>
                <c:pt idx="310">
                  <c:v>5092.3381103822403</c:v>
                </c:pt>
                <c:pt idx="311">
                  <c:v>5102.14825868138</c:v>
                </c:pt>
                <c:pt idx="312">
                  <c:v>5111.9573563391596</c:v>
                </c:pt>
                <c:pt idx="313">
                  <c:v>5122.5198226761104</c:v>
                </c:pt>
                <c:pt idx="314">
                  <c:v>5132.3267317787004</c:v>
                </c:pt>
                <c:pt idx="315">
                  <c:v>5142.1325840255204</c:v>
                </c:pt>
                <c:pt idx="316">
                  <c:v>5151.9373773973402</c:v>
                </c:pt>
                <c:pt idx="317">
                  <c:v>5161.74110987515</c:v>
                </c:pt>
                <c:pt idx="318">
                  <c:v>5172.2977868612898</c:v>
                </c:pt>
                <c:pt idx="319">
                  <c:v>5182.0993094934902</c:v>
                </c:pt>
                <c:pt idx="320">
                  <c:v>5191.8997650206902</c:v>
                </c:pt>
                <c:pt idx="321">
                  <c:v>5201.6991514247702</c:v>
                </c:pt>
                <c:pt idx="322">
                  <c:v>5212.25113882187</c:v>
                </c:pt>
                <c:pt idx="323">
                  <c:v>5222.0482982919702</c:v>
                </c:pt>
                <c:pt idx="324">
                  <c:v>5231.8443824307196</c:v>
                </c:pt>
                <c:pt idx="325">
                  <c:v>5241.6393892208998</c:v>
                </c:pt>
                <c:pt idx="326">
                  <c:v>5252.1866509128804</c:v>
                </c:pt>
                <c:pt idx="327">
                  <c:v>5261.9794136883402</c:v>
                </c:pt>
                <c:pt idx="328">
                  <c:v>5271.7710929097802</c:v>
                </c:pt>
                <c:pt idx="329">
                  <c:v>5281.5616865608799</c:v>
                </c:pt>
                <c:pt idx="330">
                  <c:v>5292.1041864478302</c:v>
                </c:pt>
                <c:pt idx="331">
                  <c:v>5301.8925190111504</c:v>
                </c:pt>
                <c:pt idx="332">
                  <c:v>5311.67975980149</c:v>
                </c:pt>
                <c:pt idx="333">
                  <c:v>5321.4659068034398</c:v>
                </c:pt>
                <c:pt idx="334">
                  <c:v>5332.0036088017696</c:v>
                </c:pt>
                <c:pt idx="335">
                  <c:v>5341.7874776506096</c:v>
                </c:pt>
                <c:pt idx="336">
                  <c:v>5351.5702465112499</c:v>
                </c:pt>
                <c:pt idx="337">
                  <c:v>5361.3519133691998</c:v>
                </c:pt>
                <c:pt idx="338">
                  <c:v>5371.8847814117098</c:v>
                </c:pt>
                <c:pt idx="339">
                  <c:v>5381.6641530590296</c:v>
                </c:pt>
                <c:pt idx="340">
                  <c:v>5391.4424165066703</c:v>
                </c:pt>
                <c:pt idx="341">
                  <c:v>5401.2195697410998</c:v>
                </c:pt>
                <c:pt idx="342">
                  <c:v>5411.7475677771499</c:v>
                </c:pt>
                <c:pt idx="343">
                  <c:v>5421.5224087512797</c:v>
                </c:pt>
                <c:pt idx="344">
                  <c:v>5431.2961333180701</c:v>
                </c:pt>
                <c:pt idx="345">
                  <c:v>5441.0687394649003</c:v>
                </c:pt>
                <c:pt idx="346">
                  <c:v>5451.5918314605296</c:v>
                </c:pt>
                <c:pt idx="347">
                  <c:v>5461.3621083053004</c:v>
                </c:pt>
                <c:pt idx="348">
                  <c:v>5471.1312605388903</c:v>
                </c:pt>
                <c:pt idx="349">
                  <c:v>5481.6506260125398</c:v>
                </c:pt>
                <c:pt idx="350">
                  <c:v>5491.4174360876495</c:v>
                </c:pt>
                <c:pt idx="351">
                  <c:v>5501.1831153625399</c:v>
                </c:pt>
                <c:pt idx="352">
                  <c:v>5510.9476618262497</c:v>
                </c:pt>
                <c:pt idx="353">
                  <c:v>5521.4620580706996</c:v>
                </c:pt>
                <c:pt idx="354">
                  <c:v>5531.2242453482004</c:v>
                </c:pt>
                <c:pt idx="355">
                  <c:v>5540.9852936284096</c:v>
                </c:pt>
                <c:pt idx="356">
                  <c:v>5551.49591568095</c:v>
                </c:pt>
                <c:pt idx="357">
                  <c:v>5561.2545919291697</c:v>
                </c:pt>
                <c:pt idx="358">
                  <c:v>5571.0121229961997</c:v>
                </c:pt>
                <c:pt idx="359">
                  <c:v>5580.7685068727797</c:v>
                </c:pt>
                <c:pt idx="360">
                  <c:v>5591.2740965597304</c:v>
                </c:pt>
                <c:pt idx="361">
                  <c:v>5601.0280913908</c:v>
                </c:pt>
                <c:pt idx="362">
                  <c:v>5610.78093285047</c:v>
                </c:pt>
                <c:pt idx="363">
                  <c:v>5621.2827007153501</c:v>
                </c:pt>
                <c:pt idx="364">
                  <c:v>5631.0331402945203</c:v>
                </c:pt>
                <c:pt idx="365">
                  <c:v>5640.7824203236296</c:v>
                </c:pt>
                <c:pt idx="366">
                  <c:v>5650.5305387950802</c:v>
                </c:pt>
                <c:pt idx="367">
                  <c:v>5661.0272112109997</c:v>
                </c:pt>
                <c:pt idx="368">
                  <c:v>5670.7729108028198</c:v>
                </c:pt>
                <c:pt idx="369">
                  <c:v>5680.5174426613003</c:v>
                </c:pt>
                <c:pt idx="370">
                  <c:v>5691.0102456652603</c:v>
                </c:pt>
                <c:pt idx="371">
                  <c:v>5700.7523458200503</c:v>
                </c:pt>
                <c:pt idx="372">
                  <c:v>5710.4932720680899</c:v>
                </c:pt>
                <c:pt idx="373">
                  <c:v>5720.9821852038303</c:v>
                </c:pt>
                <c:pt idx="374">
                  <c:v>5730.7206669288698</c:v>
                </c:pt>
                <c:pt idx="375">
                  <c:v>5740.45796857605</c:v>
                </c:pt>
                <c:pt idx="376">
                  <c:v>5750.9429713949003</c:v>
                </c:pt>
                <c:pt idx="377">
                  <c:v>5760.6778157045201</c:v>
                </c:pt>
                <c:pt idx="378">
                  <c:v>5770.4114737674499</c:v>
                </c:pt>
                <c:pt idx="379">
                  <c:v>5780.8925458283602</c:v>
                </c:pt>
                <c:pt idx="380">
                  <c:v>5790.6237337439798</c:v>
                </c:pt>
                <c:pt idx="381">
                  <c:v>5800.3537292464198</c:v>
                </c:pt>
                <c:pt idx="382">
                  <c:v>5810.830850116</c:v>
                </c:pt>
                <c:pt idx="383">
                  <c:v>5820.5583626661801</c:v>
                </c:pt>
                <c:pt idx="384">
                  <c:v>5830.2846766389903</c:v>
                </c:pt>
                <c:pt idx="385">
                  <c:v>5840.7578258915601</c:v>
                </c:pt>
                <c:pt idx="386">
                  <c:v>5850.4816441120001</c:v>
                </c:pt>
                <c:pt idx="387">
                  <c:v>5860.2042575932401</c:v>
                </c:pt>
                <c:pt idx="388">
                  <c:v>5870.6734148108599</c:v>
                </c:pt>
                <c:pt idx="389">
                  <c:v>5880.3935197444998</c:v>
                </c:pt>
                <c:pt idx="390">
                  <c:v>5890.1124137794304</c:v>
                </c:pt>
                <c:pt idx="391">
                  <c:v>5900.5775585519395</c:v>
                </c:pt>
                <c:pt idx="392">
                  <c:v>5910.2939312489298</c:v>
                </c:pt>
                <c:pt idx="393">
                  <c:v>5920.0090868900697</c:v>
                </c:pt>
                <c:pt idx="394">
                  <c:v>5930.4701988151401</c:v>
                </c:pt>
                <c:pt idx="395">
                  <c:v>5940.1828203328996</c:v>
                </c:pt>
                <c:pt idx="396">
                  <c:v>5949.89421864007</c:v>
                </c:pt>
                <c:pt idx="397">
                  <c:v>5960.3512773232196</c:v>
                </c:pt>
                <c:pt idx="398">
                  <c:v>5970.0601287265199</c:v>
                </c:pt>
                <c:pt idx="399">
                  <c:v>5979.7677507668404</c:v>
                </c:pt>
                <c:pt idx="400">
                  <c:v>5990.2207358215001</c:v>
                </c:pt>
                <c:pt idx="401">
                  <c:v>5999.9257981824203</c:v>
                </c:pt>
              </c:numCache>
            </c:numRef>
          </c:xVal>
          <c:yVal>
            <c:numRef>
              <c:f>'Mirror Trans and Refl'!$D$3:$D$2403</c:f>
              <c:numCache>
                <c:formatCode>General</c:formatCode>
                <c:ptCount val="2401"/>
                <c:pt idx="0">
                  <c:v>88.040080042993594</c:v>
                </c:pt>
                <c:pt idx="1">
                  <c:v>90.000968487501169</c:v>
                </c:pt>
                <c:pt idx="2">
                  <c:v>91.355669385364976</c:v>
                </c:pt>
                <c:pt idx="3">
                  <c:v>91.48379866423349</c:v>
                </c:pt>
                <c:pt idx="4">
                  <c:v>91.277553923695933</c:v>
                </c:pt>
                <c:pt idx="5">
                  <c:v>90.563532961567375</c:v>
                </c:pt>
                <c:pt idx="6">
                  <c:v>89.764019044796328</c:v>
                </c:pt>
                <c:pt idx="7">
                  <c:v>89.690516134044927</c:v>
                </c:pt>
                <c:pt idx="8">
                  <c:v>87.756953761061482</c:v>
                </c:pt>
                <c:pt idx="9">
                  <c:v>88.077827469671348</c:v>
                </c:pt>
                <c:pt idx="10">
                  <c:v>87.131064118250237</c:v>
                </c:pt>
                <c:pt idx="11">
                  <c:v>86.785516355672129</c:v>
                </c:pt>
                <c:pt idx="12">
                  <c:v>81.990379677729536</c:v>
                </c:pt>
                <c:pt idx="13">
                  <c:v>75.988152243234765</c:v>
                </c:pt>
                <c:pt idx="14">
                  <c:v>68.802357397550722</c:v>
                </c:pt>
                <c:pt idx="15">
                  <c:v>61.75946221042382</c:v>
                </c:pt>
                <c:pt idx="16">
                  <c:v>55.524526511994196</c:v>
                </c:pt>
                <c:pt idx="17">
                  <c:v>50.827046787397776</c:v>
                </c:pt>
                <c:pt idx="18">
                  <c:v>47.143402694884713</c:v>
                </c:pt>
                <c:pt idx="19">
                  <c:v>44.205051044545499</c:v>
                </c:pt>
                <c:pt idx="20">
                  <c:v>41.185366087264278</c:v>
                </c:pt>
                <c:pt idx="21">
                  <c:v>39.348538589524111</c:v>
                </c:pt>
                <c:pt idx="22">
                  <c:v>40.215856679792836</c:v>
                </c:pt>
                <c:pt idx="23">
                  <c:v>44.166778985101651</c:v>
                </c:pt>
                <c:pt idx="24">
                  <c:v>49.05572995471946</c:v>
                </c:pt>
                <c:pt idx="25">
                  <c:v>54.585300343420236</c:v>
                </c:pt>
                <c:pt idx="26">
                  <c:v>60.389972585803292</c:v>
                </c:pt>
                <c:pt idx="27">
                  <c:v>65.838225122973967</c:v>
                </c:pt>
                <c:pt idx="28">
                  <c:v>70.303102659629914</c:v>
                </c:pt>
                <c:pt idx="29">
                  <c:v>72.858324614002825</c:v>
                </c:pt>
                <c:pt idx="30">
                  <c:v>72.945524254851605</c:v>
                </c:pt>
                <c:pt idx="31">
                  <c:v>72.211806720206695</c:v>
                </c:pt>
                <c:pt idx="32">
                  <c:v>70.595731750689453</c:v>
                </c:pt>
                <c:pt idx="33">
                  <c:v>69.055063136778799</c:v>
                </c:pt>
                <c:pt idx="34">
                  <c:v>67.818420250703099</c:v>
                </c:pt>
                <c:pt idx="35">
                  <c:v>67.217948974374849</c:v>
                </c:pt>
                <c:pt idx="36">
                  <c:v>67.595638099349756</c:v>
                </c:pt>
                <c:pt idx="37">
                  <c:v>68.228054412338437</c:v>
                </c:pt>
                <c:pt idx="38">
                  <c:v>69.386733561595349</c:v>
                </c:pt>
                <c:pt idx="39">
                  <c:v>70.144471031202428</c:v>
                </c:pt>
                <c:pt idx="40">
                  <c:v>71.002920145177939</c:v>
                </c:pt>
                <c:pt idx="41">
                  <c:v>70.745378258961864</c:v>
                </c:pt>
                <c:pt idx="42">
                  <c:v>69.516508582439783</c:v>
                </c:pt>
                <c:pt idx="43">
                  <c:v>67.788183063482776</c:v>
                </c:pt>
                <c:pt idx="44">
                  <c:v>65.534359677254514</c:v>
                </c:pt>
                <c:pt idx="45">
                  <c:v>62.933837357467191</c:v>
                </c:pt>
                <c:pt idx="46">
                  <c:v>60.435121898281807</c:v>
                </c:pt>
                <c:pt idx="47">
                  <c:v>58.259619874858956</c:v>
                </c:pt>
                <c:pt idx="48">
                  <c:v>56.579174011408909</c:v>
                </c:pt>
                <c:pt idx="49">
                  <c:v>55.263034638378997</c:v>
                </c:pt>
                <c:pt idx="50">
                  <c:v>54.882212908018595</c:v>
                </c:pt>
                <c:pt idx="51">
                  <c:v>54.871799496179385</c:v>
                </c:pt>
                <c:pt idx="52">
                  <c:v>55.309912856030692</c:v>
                </c:pt>
                <c:pt idx="53">
                  <c:v>56.359052227178907</c:v>
                </c:pt>
                <c:pt idx="54">
                  <c:v>57.725523624601649</c:v>
                </c:pt>
                <c:pt idx="55">
                  <c:v>59.669872460190035</c:v>
                </c:pt>
                <c:pt idx="56">
                  <c:v>61.32828558408422</c:v>
                </c:pt>
                <c:pt idx="57">
                  <c:v>63.068776829244442</c:v>
                </c:pt>
                <c:pt idx="58">
                  <c:v>64.29991929199285</c:v>
                </c:pt>
                <c:pt idx="59">
                  <c:v>65.398363057405135</c:v>
                </c:pt>
                <c:pt idx="60">
                  <c:v>65.013587938067005</c:v>
                </c:pt>
                <c:pt idx="61">
                  <c:v>64.140757286764952</c:v>
                </c:pt>
                <c:pt idx="62">
                  <c:v>61.769269339706199</c:v>
                </c:pt>
                <c:pt idx="63">
                  <c:v>59.027566924990033</c:v>
                </c:pt>
                <c:pt idx="64">
                  <c:v>55.425968822401842</c:v>
                </c:pt>
                <c:pt idx="65">
                  <c:v>51.220404775919853</c:v>
                </c:pt>
                <c:pt idx="66">
                  <c:v>45.807030385108327</c:v>
                </c:pt>
                <c:pt idx="67">
                  <c:v>38.518968300278509</c:v>
                </c:pt>
                <c:pt idx="68">
                  <c:v>23.727663599614619</c:v>
                </c:pt>
                <c:pt idx="69">
                  <c:v>9.6721466053730012</c:v>
                </c:pt>
                <c:pt idx="70">
                  <c:v>1.7223266064163796</c:v>
                </c:pt>
                <c:pt idx="71">
                  <c:v>0.4183173603358335</c:v>
                </c:pt>
                <c:pt idx="72">
                  <c:v>0.17100965987867378</c:v>
                </c:pt>
                <c:pt idx="73" formatCode="0.00E+00">
                  <c:v>7.1519620072421589E-2</c:v>
                </c:pt>
                <c:pt idx="74" formatCode="0.00E+00">
                  <c:v>2.2907850991366316E-2</c:v>
                </c:pt>
                <c:pt idx="75" formatCode="0.00E+00">
                  <c:v>4.7979893288280159E-2</c:v>
                </c:pt>
                <c:pt idx="76" formatCode="0.00E+00">
                  <c:v>5.7537774151174358E-2</c:v>
                </c:pt>
                <c:pt idx="77" formatCode="0.00E+00">
                  <c:v>1.1457795359417523E-2</c:v>
                </c:pt>
                <c:pt idx="78" formatCode="0.00E+00">
                  <c:v>9.2700578523835245E-2</c:v>
                </c:pt>
                <c:pt idx="79">
                  <c:v>0.42842479225150532</c:v>
                </c:pt>
                <c:pt idx="80">
                  <c:v>0.88009229918846765</c:v>
                </c:pt>
                <c:pt idx="81">
                  <c:v>2.3531701785010068</c:v>
                </c:pt>
                <c:pt idx="82">
                  <c:v>4.6058342465798168</c:v>
                </c:pt>
                <c:pt idx="83">
                  <c:v>8.2418794311460601</c:v>
                </c:pt>
                <c:pt idx="84">
                  <c:v>13.556520207150728</c:v>
                </c:pt>
                <c:pt idx="85">
                  <c:v>19.918104718028559</c:v>
                </c:pt>
                <c:pt idx="86">
                  <c:v>26.456033339507943</c:v>
                </c:pt>
                <c:pt idx="87">
                  <c:v>32.819508544457896</c:v>
                </c:pt>
                <c:pt idx="88">
                  <c:v>38.541995203207172</c:v>
                </c:pt>
                <c:pt idx="89">
                  <c:v>43.728732750054988</c:v>
                </c:pt>
                <c:pt idx="90">
                  <c:v>48.602060411316266</c:v>
                </c:pt>
                <c:pt idx="91">
                  <c:v>52.798619195032529</c:v>
                </c:pt>
                <c:pt idx="92">
                  <c:v>56.965145934644923</c:v>
                </c:pt>
                <c:pt idx="93">
                  <c:v>60.598167739470192</c:v>
                </c:pt>
                <c:pt idx="94">
                  <c:v>64.161954116561077</c:v>
                </c:pt>
                <c:pt idx="95">
                  <c:v>66.985082771527686</c:v>
                </c:pt>
                <c:pt idx="96">
                  <c:v>69.693603062738433</c:v>
                </c:pt>
                <c:pt idx="97">
                  <c:v>71.583239292516652</c:v>
                </c:pt>
                <c:pt idx="98">
                  <c:v>73.104056597490811</c:v>
                </c:pt>
                <c:pt idx="99">
                  <c:v>73.87656494992315</c:v>
                </c:pt>
                <c:pt idx="100">
                  <c:v>74.157409375847337</c:v>
                </c:pt>
                <c:pt idx="101">
                  <c:v>73.41604742298955</c:v>
                </c:pt>
                <c:pt idx="102">
                  <c:v>72.675906856197685</c:v>
                </c:pt>
                <c:pt idx="103">
                  <c:v>71.438133864417139</c:v>
                </c:pt>
                <c:pt idx="104">
                  <c:v>70.249650352328672</c:v>
                </c:pt>
                <c:pt idx="105">
                  <c:v>68.664323969239305</c:v>
                </c:pt>
                <c:pt idx="106">
                  <c:v>67.181388276962835</c:v>
                </c:pt>
                <c:pt idx="107">
                  <c:v>65.882493486589169</c:v>
                </c:pt>
                <c:pt idx="108">
                  <c:v>64.505752102897091</c:v>
                </c:pt>
                <c:pt idx="109">
                  <c:v>63.429465985538926</c:v>
                </c:pt>
                <c:pt idx="110">
                  <c:v>62.586684877778026</c:v>
                </c:pt>
                <c:pt idx="111">
                  <c:v>61.76196340190765</c:v>
                </c:pt>
                <c:pt idx="112">
                  <c:v>61.571812626852285</c:v>
                </c:pt>
                <c:pt idx="113">
                  <c:v>61.54526684146883</c:v>
                </c:pt>
                <c:pt idx="114">
                  <c:v>61.743053882462249</c:v>
                </c:pt>
                <c:pt idx="115">
                  <c:v>62.161272289442408</c:v>
                </c:pt>
                <c:pt idx="116">
                  <c:v>63.212771323062931</c:v>
                </c:pt>
                <c:pt idx="117">
                  <c:v>64.293055392915207</c:v>
                </c:pt>
                <c:pt idx="118">
                  <c:v>65.390811702192451</c:v>
                </c:pt>
                <c:pt idx="119">
                  <c:v>66.785881090769024</c:v>
                </c:pt>
                <c:pt idx="120">
                  <c:v>68.829529338034661</c:v>
                </c:pt>
                <c:pt idx="121">
                  <c:v>70.609812288343093</c:v>
                </c:pt>
                <c:pt idx="122">
                  <c:v>72.344171747546866</c:v>
                </c:pt>
                <c:pt idx="123">
                  <c:v>74.452090076865545</c:v>
                </c:pt>
                <c:pt idx="124">
                  <c:v>75.906504537691973</c:v>
                </c:pt>
                <c:pt idx="125">
                  <c:v>77.86526791361878</c:v>
                </c:pt>
                <c:pt idx="126">
                  <c:v>79.390473995333792</c:v>
                </c:pt>
                <c:pt idx="127">
                  <c:v>80.758355567769129</c:v>
                </c:pt>
                <c:pt idx="128">
                  <c:v>82.026386608416843</c:v>
                </c:pt>
                <c:pt idx="129">
                  <c:v>82.932597896779782</c:v>
                </c:pt>
                <c:pt idx="130">
                  <c:v>83.621477039525473</c:v>
                </c:pt>
                <c:pt idx="131">
                  <c:v>84.170510041858478</c:v>
                </c:pt>
                <c:pt idx="132">
                  <c:v>84.595511586024301</c:v>
                </c:pt>
                <c:pt idx="133">
                  <c:v>84.577939827785286</c:v>
                </c:pt>
                <c:pt idx="134">
                  <c:v>84.069551776677457</c:v>
                </c:pt>
                <c:pt idx="135">
                  <c:v>83.751983357853433</c:v>
                </c:pt>
                <c:pt idx="136">
                  <c:v>83.777128308835145</c:v>
                </c:pt>
                <c:pt idx="137">
                  <c:v>82.851536204386548</c:v>
                </c:pt>
                <c:pt idx="138">
                  <c:v>82.649775308415784</c:v>
                </c:pt>
                <c:pt idx="139">
                  <c:v>82.073781740219175</c:v>
                </c:pt>
                <c:pt idx="140">
                  <c:v>81.415929655045986</c:v>
                </c:pt>
                <c:pt idx="141">
                  <c:v>80.984998023598848</c:v>
                </c:pt>
                <c:pt idx="142">
                  <c:v>80.537622397911335</c:v>
                </c:pt>
                <c:pt idx="143">
                  <c:v>79.94569392231918</c:v>
                </c:pt>
                <c:pt idx="144">
                  <c:v>79.529489651152772</c:v>
                </c:pt>
                <c:pt idx="145">
                  <c:v>79.446024047433596</c:v>
                </c:pt>
                <c:pt idx="146">
                  <c:v>78.67761230369149</c:v>
                </c:pt>
                <c:pt idx="147">
                  <c:v>77.846140827860424</c:v>
                </c:pt>
                <c:pt idx="148">
                  <c:v>76.949691499702027</c:v>
                </c:pt>
                <c:pt idx="149">
                  <c:v>75.850990402056638</c:v>
                </c:pt>
                <c:pt idx="150">
                  <c:v>74.866373520401467</c:v>
                </c:pt>
                <c:pt idx="151">
                  <c:v>73.52006111664754</c:v>
                </c:pt>
                <c:pt idx="152">
                  <c:v>71.830932799484216</c:v>
                </c:pt>
                <c:pt idx="153">
                  <c:v>70.062842996369994</c:v>
                </c:pt>
                <c:pt idx="154">
                  <c:v>68.262100089286548</c:v>
                </c:pt>
                <c:pt idx="155">
                  <c:v>66.421880803719361</c:v>
                </c:pt>
                <c:pt idx="156">
                  <c:v>64.676386534769904</c:v>
                </c:pt>
                <c:pt idx="157">
                  <c:v>63.01420946327638</c:v>
                </c:pt>
                <c:pt idx="158">
                  <c:v>61.353679467218782</c:v>
                </c:pt>
                <c:pt idx="159">
                  <c:v>59.748410769513846</c:v>
                </c:pt>
                <c:pt idx="160">
                  <c:v>58.217794508456635</c:v>
                </c:pt>
                <c:pt idx="161">
                  <c:v>56.44502324667193</c:v>
                </c:pt>
                <c:pt idx="162">
                  <c:v>54.502513215643276</c:v>
                </c:pt>
                <c:pt idx="163">
                  <c:v>52.786655449406204</c:v>
                </c:pt>
                <c:pt idx="164">
                  <c:v>51.128114832874545</c:v>
                </c:pt>
                <c:pt idx="165">
                  <c:v>49.298799911407166</c:v>
                </c:pt>
                <c:pt idx="166">
                  <c:v>47.058239416083545</c:v>
                </c:pt>
                <c:pt idx="167">
                  <c:v>44.451200671291488</c:v>
                </c:pt>
                <c:pt idx="168">
                  <c:v>42.585069108400781</c:v>
                </c:pt>
                <c:pt idx="169">
                  <c:v>40.729471530838921</c:v>
                </c:pt>
                <c:pt idx="170">
                  <c:v>38.871418700584805</c:v>
                </c:pt>
                <c:pt idx="171">
                  <c:v>37.124641173531757</c:v>
                </c:pt>
                <c:pt idx="172">
                  <c:v>36.007082473193222</c:v>
                </c:pt>
                <c:pt idx="173">
                  <c:v>34.862646093417915</c:v>
                </c:pt>
                <c:pt idx="174">
                  <c:v>33.629340404523916</c:v>
                </c:pt>
                <c:pt idx="175">
                  <c:v>33.507754586845891</c:v>
                </c:pt>
                <c:pt idx="176">
                  <c:v>32.81391509961994</c:v>
                </c:pt>
                <c:pt idx="177">
                  <c:v>33.393153144066993</c:v>
                </c:pt>
                <c:pt idx="178">
                  <c:v>33.427164499162537</c:v>
                </c:pt>
                <c:pt idx="179">
                  <c:v>33.849503645015588</c:v>
                </c:pt>
                <c:pt idx="180">
                  <c:v>34.74005364707822</c:v>
                </c:pt>
                <c:pt idx="181">
                  <c:v>35.117508232291101</c:v>
                </c:pt>
                <c:pt idx="182">
                  <c:v>35.907008483809001</c:v>
                </c:pt>
                <c:pt idx="183">
                  <c:v>36.865650841764378</c:v>
                </c:pt>
                <c:pt idx="184">
                  <c:v>37.107922944315682</c:v>
                </c:pt>
                <c:pt idx="185">
                  <c:v>37.633086192451017</c:v>
                </c:pt>
                <c:pt idx="186">
                  <c:v>38.127004405093615</c:v>
                </c:pt>
                <c:pt idx="187">
                  <c:v>38.598735294437759</c:v>
                </c:pt>
                <c:pt idx="188">
                  <c:v>38.6959373764182</c:v>
                </c:pt>
                <c:pt idx="189">
                  <c:v>39.484399231993805</c:v>
                </c:pt>
                <c:pt idx="190">
                  <c:v>39.687527701796711</c:v>
                </c:pt>
                <c:pt idx="191">
                  <c:v>39.603904097785772</c:v>
                </c:pt>
                <c:pt idx="192">
                  <c:v>39.409647011596036</c:v>
                </c:pt>
                <c:pt idx="193">
                  <c:v>39.42749611479168</c:v>
                </c:pt>
                <c:pt idx="194">
                  <c:v>39.476193694685968</c:v>
                </c:pt>
                <c:pt idx="195">
                  <c:v>38.862472041654023</c:v>
                </c:pt>
                <c:pt idx="196">
                  <c:v>38.404650015032331</c:v>
                </c:pt>
                <c:pt idx="197">
                  <c:v>38.114536807103775</c:v>
                </c:pt>
                <c:pt idx="198">
                  <c:v>37.115057300648019</c:v>
                </c:pt>
                <c:pt idx="199">
                  <c:v>36.307975925848702</c:v>
                </c:pt>
                <c:pt idx="200">
                  <c:v>35.49023647847909</c:v>
                </c:pt>
                <c:pt idx="201">
                  <c:v>34.595438082192643</c:v>
                </c:pt>
                <c:pt idx="202">
                  <c:v>32.580044871342693</c:v>
                </c:pt>
                <c:pt idx="203">
                  <c:v>31.172515616651406</c:v>
                </c:pt>
                <c:pt idx="204">
                  <c:v>30.093707057206103</c:v>
                </c:pt>
                <c:pt idx="205">
                  <c:v>28.070453833569609</c:v>
                </c:pt>
                <c:pt idx="206">
                  <c:v>26.468096260131659</c:v>
                </c:pt>
                <c:pt idx="207">
                  <c:v>24.820538332772511</c:v>
                </c:pt>
                <c:pt idx="208">
                  <c:v>23.349109108887802</c:v>
                </c:pt>
                <c:pt idx="209">
                  <c:v>21.966463871218103</c:v>
                </c:pt>
                <c:pt idx="210">
                  <c:v>20.630507337800196</c:v>
                </c:pt>
                <c:pt idx="211">
                  <c:v>19.400620320546178</c:v>
                </c:pt>
                <c:pt idx="212">
                  <c:v>18.349140837370864</c:v>
                </c:pt>
                <c:pt idx="213">
                  <c:v>16.651610176602713</c:v>
                </c:pt>
                <c:pt idx="214">
                  <c:v>16.406609253642692</c:v>
                </c:pt>
                <c:pt idx="215">
                  <c:v>15.379211814489354</c:v>
                </c:pt>
                <c:pt idx="216">
                  <c:v>14.532062163872025</c:v>
                </c:pt>
                <c:pt idx="217">
                  <c:v>13.767137314567959</c:v>
                </c:pt>
                <c:pt idx="218">
                  <c:v>13.213558212181123</c:v>
                </c:pt>
                <c:pt idx="219">
                  <c:v>12.911081969135722</c:v>
                </c:pt>
                <c:pt idx="220">
                  <c:v>12.224564475550435</c:v>
                </c:pt>
                <c:pt idx="221">
                  <c:v>12.106896740319847</c:v>
                </c:pt>
                <c:pt idx="222">
                  <c:v>11.961944481942401</c:v>
                </c:pt>
                <c:pt idx="223">
                  <c:v>10.584281929354793</c:v>
                </c:pt>
                <c:pt idx="224">
                  <c:v>11.13408358444153</c:v>
                </c:pt>
                <c:pt idx="225">
                  <c:v>7.9456100717109104</c:v>
                </c:pt>
                <c:pt idx="226">
                  <c:v>8.7750126288275716</c:v>
                </c:pt>
                <c:pt idx="227">
                  <c:v>7.7088943086637665</c:v>
                </c:pt>
                <c:pt idx="228">
                  <c:v>7.4213588592392652</c:v>
                </c:pt>
                <c:pt idx="229">
                  <c:v>7.8861098196979107</c:v>
                </c:pt>
                <c:pt idx="230">
                  <c:v>5.3307608513111235</c:v>
                </c:pt>
                <c:pt idx="231">
                  <c:v>4.1456479172353253</c:v>
                </c:pt>
                <c:pt idx="232">
                  <c:v>4.0994244779220619</c:v>
                </c:pt>
                <c:pt idx="233">
                  <c:v>3.1600484635234078</c:v>
                </c:pt>
                <c:pt idx="234">
                  <c:v>2.1895905340083059</c:v>
                </c:pt>
                <c:pt idx="235">
                  <c:v>1.8151248499438335</c:v>
                </c:pt>
                <c:pt idx="236">
                  <c:v>1.40175367944697</c:v>
                </c:pt>
                <c:pt idx="237">
                  <c:v>1.9477342711040464</c:v>
                </c:pt>
                <c:pt idx="238">
                  <c:v>1.4419213689511616</c:v>
                </c:pt>
                <c:pt idx="239">
                  <c:v>1.171966705102701</c:v>
                </c:pt>
                <c:pt idx="240">
                  <c:v>1.0377692242699614</c:v>
                </c:pt>
                <c:pt idx="241">
                  <c:v>0.87430750152112591</c:v>
                </c:pt>
                <c:pt idx="242">
                  <c:v>1.0299014665000776</c:v>
                </c:pt>
                <c:pt idx="243">
                  <c:v>0.81907581920444639</c:v>
                </c:pt>
                <c:pt idx="244">
                  <c:v>1.5294945573187608</c:v>
                </c:pt>
                <c:pt idx="245">
                  <c:v>0.49055750562850148</c:v>
                </c:pt>
                <c:pt idx="246">
                  <c:v>1.6280728706086642</c:v>
                </c:pt>
                <c:pt idx="247">
                  <c:v>1.4261761757561278</c:v>
                </c:pt>
                <c:pt idx="248">
                  <c:v>1.8541550540672411</c:v>
                </c:pt>
                <c:pt idx="249">
                  <c:v>1.8102287700676962</c:v>
                </c:pt>
                <c:pt idx="250">
                  <c:v>1.8925068419178124</c:v>
                </c:pt>
                <c:pt idx="251">
                  <c:v>2.3728786439110356</c:v>
                </c:pt>
                <c:pt idx="252">
                  <c:v>2.0634726307075026</c:v>
                </c:pt>
                <c:pt idx="253">
                  <c:v>2.5526820187008714</c:v>
                </c:pt>
                <c:pt idx="254">
                  <c:v>2.676059193246922</c:v>
                </c:pt>
                <c:pt idx="255">
                  <c:v>2.9477482792283936</c:v>
                </c:pt>
                <c:pt idx="256">
                  <c:v>2.5512645262507747</c:v>
                </c:pt>
                <c:pt idx="257">
                  <c:v>2.9334386399979966</c:v>
                </c:pt>
                <c:pt idx="258">
                  <c:v>2.9909562315395068</c:v>
                </c:pt>
                <c:pt idx="259">
                  <c:v>2.6055345167353727</c:v>
                </c:pt>
                <c:pt idx="260">
                  <c:v>2.7664132805950148</c:v>
                </c:pt>
                <c:pt idx="261">
                  <c:v>2.0230313652429528</c:v>
                </c:pt>
                <c:pt idx="262">
                  <c:v>1.8554516002359829</c:v>
                </c:pt>
                <c:pt idx="263">
                  <c:v>1.9064160238082868</c:v>
                </c:pt>
                <c:pt idx="264">
                  <c:v>1.781046250014453</c:v>
                </c:pt>
                <c:pt idx="265">
                  <c:v>1.8468168680479284</c:v>
                </c:pt>
                <c:pt idx="266">
                  <c:v>1.102794496839032</c:v>
                </c:pt>
                <c:pt idx="267">
                  <c:v>1.5487348950264086</c:v>
                </c:pt>
                <c:pt idx="268">
                  <c:v>0.75549700476201553</c:v>
                </c:pt>
                <c:pt idx="269">
                  <c:v>1.1394815020057116</c:v>
                </c:pt>
                <c:pt idx="270">
                  <c:v>0.92532040182494779</c:v>
                </c:pt>
                <c:pt idx="271" formatCode="0.00E+00">
                  <c:v>1.4746269730653922E-2</c:v>
                </c:pt>
                <c:pt idx="272">
                  <c:v>0.80219306015746761</c:v>
                </c:pt>
                <c:pt idx="273">
                  <c:v>0.16204850020399419</c:v>
                </c:pt>
                <c:pt idx="274">
                  <c:v>0.29884867982760605</c:v>
                </c:pt>
                <c:pt idx="275">
                  <c:v>0.14165788707368154</c:v>
                </c:pt>
                <c:pt idx="276">
                  <c:v>9.8168315146272028E-2</c:v>
                </c:pt>
                <c:pt idx="277">
                  <c:v>0.22239326244410265</c:v>
                </c:pt>
                <c:pt idx="278">
                  <c:v>1.8978961285391095E-2</c:v>
                </c:pt>
                <c:pt idx="279">
                  <c:v>0.27493206408074256</c:v>
                </c:pt>
                <c:pt idx="280">
                  <c:v>0.24834669149186644</c:v>
                </c:pt>
                <c:pt idx="281">
                  <c:v>0.60769367704747435</c:v>
                </c:pt>
                <c:pt idx="282">
                  <c:v>0.61623189157012115</c:v>
                </c:pt>
                <c:pt idx="283">
                  <c:v>0.2845250161523572</c:v>
                </c:pt>
                <c:pt idx="284">
                  <c:v>0.40486821341716073</c:v>
                </c:pt>
                <c:pt idx="285">
                  <c:v>0.10160493938191192</c:v>
                </c:pt>
                <c:pt idx="286">
                  <c:v>0.49729546067116465</c:v>
                </c:pt>
                <c:pt idx="287">
                  <c:v>0.1447200569378761</c:v>
                </c:pt>
                <c:pt idx="288">
                  <c:v>0.25749074197258953</c:v>
                </c:pt>
                <c:pt idx="289">
                  <c:v>0.15632149989538335</c:v>
                </c:pt>
                <c:pt idx="290">
                  <c:v>0.2471235902370649</c:v>
                </c:pt>
                <c:pt idx="291">
                  <c:v>0.14072223305221201</c:v>
                </c:pt>
                <c:pt idx="292">
                  <c:v>0.35077952816780156</c:v>
                </c:pt>
                <c:pt idx="293">
                  <c:v>0.39152214989807654</c:v>
                </c:pt>
                <c:pt idx="294">
                  <c:v>0.43290723710848988</c:v>
                </c:pt>
                <c:pt idx="295">
                  <c:v>0.13573264539254504</c:v>
                </c:pt>
                <c:pt idx="296">
                  <c:v>0.2770908646364918</c:v>
                </c:pt>
                <c:pt idx="297">
                  <c:v>0.18520810119474154</c:v>
                </c:pt>
                <c:pt idx="298">
                  <c:v>8.3343673846643762E-2</c:v>
                </c:pt>
                <c:pt idx="299" formatCode="0.00E+00">
                  <c:v>7.3108838430643475E-2</c:v>
                </c:pt>
                <c:pt idx="300">
                  <c:v>0.60767012446546376</c:v>
                </c:pt>
                <c:pt idx="301">
                  <c:v>0.19414179040819846</c:v>
                </c:pt>
                <c:pt idx="302" formatCode="0.00E+00">
                  <c:v>1.2780485176995741E-3</c:v>
                </c:pt>
                <c:pt idx="303" formatCode="0.00E+00">
                  <c:v>8.4976748488449952E-2</c:v>
                </c:pt>
                <c:pt idx="304">
                  <c:v>0.667203378069394</c:v>
                </c:pt>
                <c:pt idx="305">
                  <c:v>0.12745085424749661</c:v>
                </c:pt>
                <c:pt idx="306">
                  <c:v>9.8550908341983559E-2</c:v>
                </c:pt>
                <c:pt idx="307">
                  <c:v>0.14818404745993999</c:v>
                </c:pt>
                <c:pt idx="308">
                  <c:v>0.18564204648089258</c:v>
                </c:pt>
                <c:pt idx="309">
                  <c:v>0.25233729465866506</c:v>
                </c:pt>
                <c:pt idx="310" formatCode="0.00E+00">
                  <c:v>4.4224916771812103E-2</c:v>
                </c:pt>
                <c:pt idx="311">
                  <c:v>0.1846585754178916</c:v>
                </c:pt>
                <c:pt idx="312">
                  <c:v>0.24742117470539887</c:v>
                </c:pt>
                <c:pt idx="313">
                  <c:v>0.70896148341198451</c:v>
                </c:pt>
                <c:pt idx="314">
                  <c:v>0.21668493161443564</c:v>
                </c:pt>
                <c:pt idx="315">
                  <c:v>0.47250152619528951</c:v>
                </c:pt>
                <c:pt idx="316">
                  <c:v>0.29640518463930499</c:v>
                </c:pt>
                <c:pt idx="317">
                  <c:v>0.22104474034927882</c:v>
                </c:pt>
                <c:pt idx="318">
                  <c:v>1.3564226753106487E-2</c:v>
                </c:pt>
                <c:pt idx="319" formatCode="0.00E+00">
                  <c:v>1.0318610221100581E-2</c:v>
                </c:pt>
                <c:pt idx="320">
                  <c:v>0.4334105336145731</c:v>
                </c:pt>
                <c:pt idx="321" formatCode="0.00E+00">
                  <c:v>7.4733718615869998E-2</c:v>
                </c:pt>
                <c:pt idx="322">
                  <c:v>0.21011670688043274</c:v>
                </c:pt>
                <c:pt idx="323">
                  <c:v>0.16066076045554406</c:v>
                </c:pt>
                <c:pt idx="324">
                  <c:v>0.77535309039461764</c:v>
                </c:pt>
                <c:pt idx="325">
                  <c:v>0.29496701708682188</c:v>
                </c:pt>
                <c:pt idx="326">
                  <c:v>0.16326397830688483</c:v>
                </c:pt>
                <c:pt idx="327">
                  <c:v>0.26365697912114333</c:v>
                </c:pt>
                <c:pt idx="328">
                  <c:v>0.41996535863062151</c:v>
                </c:pt>
                <c:pt idx="329">
                  <c:v>0.15395416631704936</c:v>
                </c:pt>
                <c:pt idx="330">
                  <c:v>0.29542295090041049</c:v>
                </c:pt>
                <c:pt idx="331">
                  <c:v>0.25232047430773191</c:v>
                </c:pt>
                <c:pt idx="332">
                  <c:v>0.26071056218522465</c:v>
                </c:pt>
                <c:pt idx="333">
                  <c:v>0.14066375085522267</c:v>
                </c:pt>
                <c:pt idx="334">
                  <c:v>0.57665117680986155</c:v>
                </c:pt>
                <c:pt idx="335">
                  <c:v>0.3723333305741946</c:v>
                </c:pt>
                <c:pt idx="336">
                  <c:v>0.49476156046723047</c:v>
                </c:pt>
                <c:pt idx="337" formatCode="0.00E+00">
                  <c:v>9.0554388974581124E-2</c:v>
                </c:pt>
                <c:pt idx="338">
                  <c:v>0.31524071793209585</c:v>
                </c:pt>
                <c:pt idx="339">
                  <c:v>0.51384460585658187</c:v>
                </c:pt>
                <c:pt idx="340">
                  <c:v>0.28548271008944048</c:v>
                </c:pt>
                <c:pt idx="341">
                  <c:v>0.32667931446881121</c:v>
                </c:pt>
                <c:pt idx="342">
                  <c:v>0.33639953337633693</c:v>
                </c:pt>
                <c:pt idx="343" formatCode="0.00E+00">
                  <c:v>1.9667888758633206E-2</c:v>
                </c:pt>
                <c:pt idx="344">
                  <c:v>0.76597450599436401</c:v>
                </c:pt>
                <c:pt idx="345">
                  <c:v>0.52395326224070871</c:v>
                </c:pt>
                <c:pt idx="346">
                  <c:v>0.31895175804580833</c:v>
                </c:pt>
                <c:pt idx="347">
                  <c:v>0.33289492214033206</c:v>
                </c:pt>
                <c:pt idx="348">
                  <c:v>0.20573789014331562</c:v>
                </c:pt>
                <c:pt idx="349">
                  <c:v>0.44142710454008038</c:v>
                </c:pt>
                <c:pt idx="350">
                  <c:v>0.25957953691601454</c:v>
                </c:pt>
                <c:pt idx="351">
                  <c:v>0.19811567072330688</c:v>
                </c:pt>
                <c:pt idx="352">
                  <c:v>0.24304512777882673</c:v>
                </c:pt>
                <c:pt idx="353">
                  <c:v>0.60375560726499911</c:v>
                </c:pt>
                <c:pt idx="354">
                  <c:v>0.30147457113714909</c:v>
                </c:pt>
                <c:pt idx="355">
                  <c:v>0.22236668857435918</c:v>
                </c:pt>
                <c:pt idx="356" formatCode="0.00E+00">
                  <c:v>7.318099980841937E-2</c:v>
                </c:pt>
                <c:pt idx="357" formatCode="0.00E+00">
                  <c:v>4.0721352434371062E-2</c:v>
                </c:pt>
                <c:pt idx="358">
                  <c:v>0.15486794820764957</c:v>
                </c:pt>
                <c:pt idx="359">
                  <c:v>0.85995200830963414</c:v>
                </c:pt>
                <c:pt idx="360" formatCode="0.00E+00">
                  <c:v>2.8886358429561765E-2</c:v>
                </c:pt>
                <c:pt idx="361">
                  <c:v>0.68645227059943759</c:v>
                </c:pt>
                <c:pt idx="362">
                  <c:v>0.13890804248486061</c:v>
                </c:pt>
                <c:pt idx="363">
                  <c:v>0.24744479259079866</c:v>
                </c:pt>
                <c:pt idx="364">
                  <c:v>0.43519493773955187</c:v>
                </c:pt>
                <c:pt idx="365">
                  <c:v>0.34942653330371543</c:v>
                </c:pt>
                <c:pt idx="366">
                  <c:v>0.8494315876079962</c:v>
                </c:pt>
                <c:pt idx="367">
                  <c:v>0.38446297583789452</c:v>
                </c:pt>
                <c:pt idx="368">
                  <c:v>0.71530676608973287</c:v>
                </c:pt>
                <c:pt idx="369">
                  <c:v>0.75261761129066407</c:v>
                </c:pt>
                <c:pt idx="370" formatCode="0.00E+00">
                  <c:v>2.5961206321382093E-3</c:v>
                </c:pt>
                <c:pt idx="371">
                  <c:v>0.10414285481297195</c:v>
                </c:pt>
                <c:pt idx="372">
                  <c:v>0.2856008402452091</c:v>
                </c:pt>
                <c:pt idx="373">
                  <c:v>0.14236403010718976</c:v>
                </c:pt>
                <c:pt idx="374" formatCode="0.00E+00">
                  <c:v>9.1634219836201458E-2</c:v>
                </c:pt>
                <c:pt idx="375">
                  <c:v>0.22454747379452955</c:v>
                </c:pt>
                <c:pt idx="376">
                  <c:v>0.10572472871286642</c:v>
                </c:pt>
                <c:pt idx="377" formatCode="0.00E+00">
                  <c:v>7.305199055974744E-2</c:v>
                </c:pt>
                <c:pt idx="378">
                  <c:v>0.25240630914110268</c:v>
                </c:pt>
                <c:pt idx="379">
                  <c:v>0.15817541732292256</c:v>
                </c:pt>
                <c:pt idx="380">
                  <c:v>0.2809337508523011</c:v>
                </c:pt>
                <c:pt idx="381">
                  <c:v>0.13832508041624492</c:v>
                </c:pt>
                <c:pt idx="382">
                  <c:v>0.27026585311975126</c:v>
                </c:pt>
                <c:pt idx="383">
                  <c:v>0.61052257899840567</c:v>
                </c:pt>
                <c:pt idx="384">
                  <c:v>0.51938203251863413</c:v>
                </c:pt>
                <c:pt idx="385">
                  <c:v>0.56917565262403969</c:v>
                </c:pt>
                <c:pt idx="386">
                  <c:v>0.44520268628480736</c:v>
                </c:pt>
                <c:pt idx="387">
                  <c:v>0.75086254137506103</c:v>
                </c:pt>
                <c:pt idx="388" formatCode="0.00E+00">
                  <c:v>2.5653566086545211E-2</c:v>
                </c:pt>
                <c:pt idx="389">
                  <c:v>0.33835384156040077</c:v>
                </c:pt>
                <c:pt idx="390">
                  <c:v>1.6294162461336885</c:v>
                </c:pt>
                <c:pt idx="391" formatCode="0.00E+00">
                  <c:v>8.0120934648721887E-2</c:v>
                </c:pt>
                <c:pt idx="392">
                  <c:v>0.38744145150436499</c:v>
                </c:pt>
                <c:pt idx="393">
                  <c:v>0.56892756068505912</c:v>
                </c:pt>
                <c:pt idx="394">
                  <c:v>0.51546292572704167</c:v>
                </c:pt>
                <c:pt idx="395">
                  <c:v>0.43625769122139696</c:v>
                </c:pt>
                <c:pt idx="396">
                  <c:v>2.1964663406812588</c:v>
                </c:pt>
                <c:pt idx="397">
                  <c:v>0.70314499191658475</c:v>
                </c:pt>
                <c:pt idx="398">
                  <c:v>0.42661122534155377</c:v>
                </c:pt>
                <c:pt idx="399">
                  <c:v>0.15080205377561473</c:v>
                </c:pt>
                <c:pt idx="400">
                  <c:v>0.9293330195324444</c:v>
                </c:pt>
                <c:pt idx="401">
                  <c:v>0.57935490627184316</c:v>
                </c:pt>
              </c:numCache>
            </c:numRef>
          </c:yVal>
          <c:smooth val="1"/>
        </c:ser>
        <c:ser>
          <c:idx val="1"/>
          <c:order val="1"/>
          <c:tx>
            <c:strRef>
              <c:f>'Mirror Trans and Refl'!$E$2</c:f>
              <c:strCache>
                <c:ptCount val="1"/>
                <c:pt idx="0">
                  <c:v>Reflectance (S-Pol, at 12° AOI)</c:v>
                </c:pt>
              </c:strCache>
            </c:strRef>
          </c:tx>
          <c:marker>
            <c:symbol val="none"/>
          </c:marker>
          <c:xVal>
            <c:numRef>
              <c:f>'Mirror Trans and Refl'!$C$3:$C$2403</c:f>
              <c:numCache>
                <c:formatCode>General</c:formatCode>
                <c:ptCount val="2401"/>
                <c:pt idx="0">
                  <c:v>2000.0658340912801</c:v>
                </c:pt>
                <c:pt idx="1">
                  <c:v>2009.9426675075899</c:v>
                </c:pt>
                <c:pt idx="2">
                  <c:v>2019.8165008328799</c:v>
                </c:pt>
                <c:pt idx="3">
                  <c:v>2029.9692982689101</c:v>
                </c:pt>
                <c:pt idx="4">
                  <c:v>2039.8370004275</c:v>
                </c:pt>
                <c:pt idx="5">
                  <c:v>2049.9834603447198</c:v>
                </c:pt>
                <c:pt idx="6">
                  <c:v>2059.8449707261898</c:v>
                </c:pt>
                <c:pt idx="7">
                  <c:v>2069.70340653121</c:v>
                </c:pt>
                <c:pt idx="8">
                  <c:v>2079.8402888339501</c:v>
                </c:pt>
                <c:pt idx="9">
                  <c:v>2089.6924424439599</c:v>
                </c:pt>
                <c:pt idx="10">
                  <c:v>2099.8228319334899</c:v>
                </c:pt>
                <c:pt idx="11">
                  <c:v>2109.6686428335802</c:v>
                </c:pt>
                <c:pt idx="12">
                  <c:v>2119.7924772859801</c:v>
                </c:pt>
                <c:pt idx="13">
                  <c:v>2129.6318850001999</c:v>
                </c:pt>
                <c:pt idx="14">
                  <c:v>2139.74910223182</c:v>
                </c:pt>
                <c:pt idx="15">
                  <c:v>2149.58204632355</c:v>
                </c:pt>
                <c:pt idx="16">
                  <c:v>2159.6925841913699</c:v>
                </c:pt>
                <c:pt idx="17">
                  <c:v>2169.5190042637</c:v>
                </c:pt>
                <c:pt idx="18">
                  <c:v>2179.6228006657602</c:v>
                </c:pt>
                <c:pt idx="19">
                  <c:v>2189.44263636184</c:v>
                </c:pt>
                <c:pt idx="20">
                  <c:v>2199.5396292375399</c:v>
                </c:pt>
                <c:pt idx="21">
                  <c:v>2209.3528202409698</c:v>
                </c:pt>
                <c:pt idx="22">
                  <c:v>2219.4429475715401</c:v>
                </c:pt>
                <c:pt idx="23">
                  <c:v>2229.5295700987599</c:v>
                </c:pt>
                <c:pt idx="24">
                  <c:v>2239.3326334155599</c:v>
                </c:pt>
                <c:pt idx="25">
                  <c:v>2249.4122970124999</c:v>
                </c:pt>
                <c:pt idx="26">
                  <c:v>2259.4884084803798</c:v>
                </c:pt>
                <c:pt idx="27">
                  <c:v>2269.2812073554501</c:v>
                </c:pt>
                <c:pt idx="28">
                  <c:v>2279.3502666049899</c:v>
                </c:pt>
                <c:pt idx="29">
                  <c:v>2289.4157264493401</c:v>
                </c:pt>
                <c:pt idx="30">
                  <c:v>2299.1981242707402</c:v>
                </c:pt>
                <c:pt idx="31">
                  <c:v>2309.2564387070702</c:v>
                </c:pt>
                <c:pt idx="32">
                  <c:v>2319.3111065122698</c:v>
                </c:pt>
                <c:pt idx="33">
                  <c:v>2329.0829668131701</c:v>
                </c:pt>
                <c:pt idx="34">
                  <c:v>2339.1303961203498</c:v>
                </c:pt>
                <c:pt idx="35">
                  <c:v>2349.1741316213502</c:v>
                </c:pt>
                <c:pt idx="36">
                  <c:v>2359.2141574557299</c:v>
                </c:pt>
                <c:pt idx="37">
                  <c:v>2368.9717220958701</c:v>
                </c:pt>
                <c:pt idx="38">
                  <c:v>2379.0043851801101</c:v>
                </c:pt>
                <c:pt idx="39">
                  <c:v>2389.0332914916999</c:v>
                </c:pt>
                <c:pt idx="40">
                  <c:v>2399.0584251936298</c:v>
                </c:pt>
                <c:pt idx="41">
                  <c:v>2409.0797704548399</c:v>
                </c:pt>
                <c:pt idx="42">
                  <c:v>2418.8190979323799</c:v>
                </c:pt>
                <c:pt idx="43">
                  <c:v>2428.8329251699702</c:v>
                </c:pt>
                <c:pt idx="44">
                  <c:v>2438.84291694885</c:v>
                </c:pt>
                <c:pt idx="45">
                  <c:v>2448.84905746186</c:v>
                </c:pt>
                <c:pt idx="46">
                  <c:v>2458.8513309079599</c:v>
                </c:pt>
                <c:pt idx="47">
                  <c:v>2468.8497214921799</c:v>
                </c:pt>
                <c:pt idx="48">
                  <c:v>2478.8442134257002</c:v>
                </c:pt>
                <c:pt idx="49">
                  <c:v>2488.83479092585</c:v>
                </c:pt>
                <c:pt idx="50">
                  <c:v>2498.82143821615</c:v>
                </c:pt>
                <c:pt idx="51">
                  <c:v>2508.8041395263199</c:v>
                </c:pt>
                <c:pt idx="52">
                  <c:v>2518.7828790923199</c:v>
                </c:pt>
                <c:pt idx="53">
                  <c:v>2528.75764115634</c:v>
                </c:pt>
                <c:pt idx="54">
                  <c:v>2538.72840996688</c:v>
                </c:pt>
                <c:pt idx="55">
                  <c:v>2548.6951697787299</c:v>
                </c:pt>
                <c:pt idx="56">
                  <c:v>2558.6579048530202</c:v>
                </c:pt>
                <c:pt idx="57">
                  <c:v>2568.6165994572402</c:v>
                </c:pt>
                <c:pt idx="58">
                  <c:v>2578.5712378652302</c:v>
                </c:pt>
                <c:pt idx="59">
                  <c:v>2588.52180435728</c:v>
                </c:pt>
                <c:pt idx="60">
                  <c:v>2598.4682832200701</c:v>
                </c:pt>
                <c:pt idx="61">
                  <c:v>2608.41065874677</c:v>
                </c:pt>
                <c:pt idx="62">
                  <c:v>2618.3489152369898</c:v>
                </c:pt>
                <c:pt idx="63">
                  <c:v>2628.5589256501698</c:v>
                </c:pt>
                <c:pt idx="64">
                  <c:v>2638.48878147914</c:v>
                </c:pt>
                <c:pt idx="65">
                  <c:v>2648.4144707741898</c:v>
                </c:pt>
                <c:pt idx="66">
                  <c:v>2658.3359778612898</c:v>
                </c:pt>
                <c:pt idx="67">
                  <c:v>2668.2532870730201</c:v>
                </c:pt>
                <c:pt idx="68">
                  <c:v>2678.4416862193898</c:v>
                </c:pt>
                <c:pt idx="69">
                  <c:v>2688.3504350038002</c:v>
                </c:pt>
                <c:pt idx="70">
                  <c:v>2698.25493851593</c:v>
                </c:pt>
                <c:pt idx="71">
                  <c:v>2708.1551811151999</c:v>
                </c:pt>
                <c:pt idx="72">
                  <c:v>2718.3259739165101</c:v>
                </c:pt>
                <c:pt idx="73">
                  <c:v>2728.2175283452798</c:v>
                </c:pt>
                <c:pt idx="74">
                  <c:v>2738.1047745461801</c:v>
                </c:pt>
                <c:pt idx="75">
                  <c:v>2748.2621606549001</c:v>
                </c:pt>
                <c:pt idx="76">
                  <c:v>2758.14062280403</c:v>
                </c:pt>
                <c:pt idx="77">
                  <c:v>2768.0147294726398</c:v>
                </c:pt>
                <c:pt idx="78">
                  <c:v>2778.15856184415</c:v>
                </c:pt>
                <c:pt idx="79">
                  <c:v>2788.0237887068902</c:v>
                </c:pt>
                <c:pt idx="80">
                  <c:v>2797.8846128995101</c:v>
                </c:pt>
                <c:pt idx="81">
                  <c:v>2808.0147446853898</c:v>
                </c:pt>
                <c:pt idx="82">
                  <c:v>2817.8665934465998</c:v>
                </c:pt>
                <c:pt idx="83">
                  <c:v>2827.9874676024501</c:v>
                </c:pt>
                <c:pt idx="84">
                  <c:v>2837.830276962</c:v>
                </c:pt>
                <c:pt idx="85">
                  <c:v>2847.94182777074</c:v>
                </c:pt>
                <c:pt idx="86">
                  <c:v>2857.77553381709</c:v>
                </c:pt>
                <c:pt idx="87">
                  <c:v>2867.87769562219</c:v>
                </c:pt>
                <c:pt idx="88">
                  <c:v>2877.70223450292</c:v>
                </c:pt>
                <c:pt idx="89">
                  <c:v>2887.7949417087898</c:v>
                </c:pt>
                <c:pt idx="90">
                  <c:v>2897.8828318279402</c:v>
                </c:pt>
                <c:pt idx="91">
                  <c:v>2907.6934367034601</c:v>
                </c:pt>
                <c:pt idx="92">
                  <c:v>2917.7717734968301</c:v>
                </c:pt>
                <c:pt idx="93">
                  <c:v>2927.5730514008701</c:v>
                </c:pt>
                <c:pt idx="94">
                  <c:v>2937.6417694275901</c:v>
                </c:pt>
                <c:pt idx="95">
                  <c:v>2947.7055872188398</c:v>
                </c:pt>
                <c:pt idx="96">
                  <c:v>2957.49269059992</c:v>
                </c:pt>
                <c:pt idx="97">
                  <c:v>2967.5467911330902</c:v>
                </c:pt>
                <c:pt idx="98">
                  <c:v>2977.59594154668</c:v>
                </c:pt>
                <c:pt idx="99">
                  <c:v>2987.6401250778699</c:v>
                </c:pt>
                <c:pt idx="100">
                  <c:v>2997.4080609163302</c:v>
                </c:pt>
                <c:pt idx="101">
                  <c:v>3007.4423957929698</c:v>
                </c:pt>
                <c:pt idx="102">
                  <c:v>3017.4717140007901</c:v>
                </c:pt>
                <c:pt idx="103">
                  <c:v>3027.49599881003</c:v>
                </c:pt>
                <c:pt idx="104">
                  <c:v>3037.51523349933</c:v>
                </c:pt>
                <c:pt idx="105">
                  <c:v>3047.25881493508</c:v>
                </c:pt>
                <c:pt idx="106">
                  <c:v>3057.2680368666402</c:v>
                </c:pt>
                <c:pt idx="107">
                  <c:v>3067.2721590159799</c:v>
                </c:pt>
                <c:pt idx="108">
                  <c:v>3077.2711646953899</c:v>
                </c:pt>
                <c:pt idx="109">
                  <c:v>3087.2650372256599</c:v>
                </c:pt>
                <c:pt idx="110">
                  <c:v>3097.2537599361799</c:v>
                </c:pt>
                <c:pt idx="111">
                  <c:v>3107.2373161649002</c:v>
                </c:pt>
                <c:pt idx="112">
                  <c:v>3117.2156892584198</c:v>
                </c:pt>
                <c:pt idx="113">
                  <c:v>3127.1888625719598</c:v>
                </c:pt>
                <c:pt idx="114">
                  <c:v>3137.15681946942</c:v>
                </c:pt>
                <c:pt idx="115">
                  <c:v>3147.1195433233902</c:v>
                </c:pt>
                <c:pt idx="116">
                  <c:v>3157.0770175152302</c:v>
                </c:pt>
                <c:pt idx="117">
                  <c:v>3167.0292254350102</c:v>
                </c:pt>
                <c:pt idx="118">
                  <c:v>3176.9761504816101</c:v>
                </c:pt>
                <c:pt idx="119">
                  <c:v>3186.9177760627099</c:v>
                </c:pt>
                <c:pt idx="120">
                  <c:v>3197.12256056559</c:v>
                </c:pt>
                <c:pt idx="121">
                  <c:v>3207.0533931192299</c:v>
                </c:pt>
                <c:pt idx="122">
                  <c:v>3216.9788760359802</c:v>
                </c:pt>
                <c:pt idx="123">
                  <c:v>3226.8989927593102</c:v>
                </c:pt>
                <c:pt idx="124">
                  <c:v>3236.8137267416</c:v>
                </c:pt>
                <c:pt idx="125">
                  <c:v>3246.9908062108402</c:v>
                </c:pt>
                <c:pt idx="126">
                  <c:v>3256.8945785016799</c:v>
                </c:pt>
                <c:pt idx="127">
                  <c:v>3266.7929180163201</c:v>
                </c:pt>
                <c:pt idx="128">
                  <c:v>3276.6858082434801</c:v>
                </c:pt>
                <c:pt idx="129">
                  <c:v>3286.8403843555102</c:v>
                </c:pt>
                <c:pt idx="130">
                  <c:v>3296.72217811168</c:v>
                </c:pt>
                <c:pt idx="131">
                  <c:v>3306.8653230587302</c:v>
                </c:pt>
                <c:pt idx="132">
                  <c:v>3316.7359526151999</c:v>
                </c:pt>
                <c:pt idx="133">
                  <c:v>3326.6010495749701</c:v>
                </c:pt>
                <c:pt idx="134">
                  <c:v>3336.7269945818698</c:v>
                </c:pt>
                <c:pt idx="135">
                  <c:v>3346.5808263429999</c:v>
                </c:pt>
                <c:pt idx="136">
                  <c:v>3356.6951669953301</c:v>
                </c:pt>
                <c:pt idx="137">
                  <c:v>3366.5376660207498</c:v>
                </c:pt>
                <c:pt idx="138">
                  <c:v>3376.6403329959699</c:v>
                </c:pt>
                <c:pt idx="139">
                  <c:v>3386.4714318263</c:v>
                </c:pt>
                <c:pt idx="140">
                  <c:v>3396.5623558818402</c:v>
                </c:pt>
                <c:pt idx="141">
                  <c:v>3406.3819871358301</c:v>
                </c:pt>
                <c:pt idx="142">
                  <c:v>3416.4610991096401</c:v>
                </c:pt>
                <c:pt idx="143">
                  <c:v>3426.5341999227799</c:v>
                </c:pt>
                <c:pt idx="144">
                  <c:v>3436.3364262956002</c:v>
                </c:pt>
                <c:pt idx="145">
                  <c:v>3446.3976109758601</c:v>
                </c:pt>
                <c:pt idx="146">
                  <c:v>3456.4527318230598</c:v>
                </c:pt>
                <c:pt idx="147">
                  <c:v>3466.2374008056099</c:v>
                </c:pt>
                <c:pt idx="148">
                  <c:v>3476.2805016541802</c:v>
                </c:pt>
                <c:pt idx="149">
                  <c:v>3486.3174860916401</c:v>
                </c:pt>
                <c:pt idx="150">
                  <c:v>3496.3483364582098</c:v>
                </c:pt>
                <c:pt idx="151">
                  <c:v>3506.1093062080799</c:v>
                </c:pt>
                <c:pt idx="152">
                  <c:v>3516.1279980741801</c:v>
                </c:pt>
                <c:pt idx="153">
                  <c:v>3526.1405034187001</c:v>
                </c:pt>
                <c:pt idx="154">
                  <c:v>3536.1468046249302</c:v>
                </c:pt>
                <c:pt idx="155">
                  <c:v>3546.1468840870898</c:v>
                </c:pt>
                <c:pt idx="156">
                  <c:v>3556.1407242103401</c:v>
                </c:pt>
                <c:pt idx="157">
                  <c:v>3566.1283074108101</c:v>
                </c:pt>
                <c:pt idx="158">
                  <c:v>3576.1096161156602</c:v>
                </c:pt>
                <c:pt idx="159">
                  <c:v>3586.0846327630702</c:v>
                </c:pt>
                <c:pt idx="160">
                  <c:v>3596.0533398022999</c:v>
                </c:pt>
                <c:pt idx="161">
                  <c:v>3606.0157196937098</c:v>
                </c:pt>
                <c:pt idx="162">
                  <c:v>3615.97175490879</c:v>
                </c:pt>
                <c:pt idx="163">
                  <c:v>3625.9214279302</c:v>
                </c:pt>
                <c:pt idx="164">
                  <c:v>3635.8647212517799</c:v>
                </c:pt>
                <c:pt idx="165">
                  <c:v>3645.8016173786</c:v>
                </c:pt>
                <c:pt idx="166">
                  <c:v>3655.7320988270098</c:v>
                </c:pt>
                <c:pt idx="167">
                  <c:v>3665.9172202966001</c:v>
                </c:pt>
                <c:pt idx="168">
                  <c:v>3675.83465002001</c:v>
                </c:pt>
                <c:pt idx="169">
                  <c:v>3685.74561222278</c:v>
                </c:pt>
                <c:pt idx="170">
                  <c:v>3695.6500894668702</c:v>
                </c:pt>
                <c:pt idx="171">
                  <c:v>3705.8084493801598</c:v>
                </c:pt>
                <c:pt idx="172">
                  <c:v>3715.6997326296701</c:v>
                </c:pt>
                <c:pt idx="173">
                  <c:v>3725.5844782171198</c:v>
                </c:pt>
                <c:pt idx="174">
                  <c:v>3735.72253245404</c:v>
                </c:pt>
                <c:pt idx="175">
                  <c:v>3745.5939773597802</c:v>
                </c:pt>
                <c:pt idx="176">
                  <c:v>3755.7183442892501</c:v>
                </c:pt>
                <c:pt idx="177">
                  <c:v>3765.5764171989599</c:v>
                </c:pt>
                <c:pt idx="178">
                  <c:v>3775.6870236794798</c:v>
                </c:pt>
                <c:pt idx="179">
                  <c:v>3785.5316533754799</c:v>
                </c:pt>
                <c:pt idx="180">
                  <c:v>3795.62842636497</c:v>
                </c:pt>
                <c:pt idx="181">
                  <c:v>3805.4595417266701</c:v>
                </c:pt>
                <c:pt idx="182">
                  <c:v>3815.54240828299</c:v>
                </c:pt>
                <c:pt idx="183">
                  <c:v>3825.3599382874399</c:v>
                </c:pt>
                <c:pt idx="184">
                  <c:v>3835.4288255689198</c:v>
                </c:pt>
                <c:pt idx="185">
                  <c:v>3845.4906046804699</c:v>
                </c:pt>
                <c:pt idx="186">
                  <c:v>3855.2875345572502</c:v>
                </c:pt>
                <c:pt idx="187">
                  <c:v>3865.3352248492902</c:v>
                </c:pt>
                <c:pt idx="188">
                  <c:v>3875.3757515461002</c:v>
                </c:pt>
                <c:pt idx="189">
                  <c:v>3885.4090960396602</c:v>
                </c:pt>
                <c:pt idx="190">
                  <c:v>3895.17824923126</c:v>
                </c:pt>
                <c:pt idx="191">
                  <c:v>3905.1973588918099</c:v>
                </c:pt>
                <c:pt idx="192">
                  <c:v>3915.2092310809599</c:v>
                </c:pt>
                <c:pt idx="193">
                  <c:v>3925.2138472438</c:v>
                </c:pt>
                <c:pt idx="194">
                  <c:v>3935.2111888388299</c:v>
                </c:pt>
                <c:pt idx="195">
                  <c:v>3945.2012373380799</c:v>
                </c:pt>
                <c:pt idx="196">
                  <c:v>3955.1839742270499</c:v>
                </c:pt>
                <c:pt idx="197">
                  <c:v>3965.1593810048298</c:v>
                </c:pt>
                <c:pt idx="198">
                  <c:v>3975.1274391840702</c:v>
                </c:pt>
                <c:pt idx="199">
                  <c:v>3985.0881302910502</c:v>
                </c:pt>
                <c:pt idx="200">
                  <c:v>3995.0414358656899</c:v>
                </c:pt>
                <c:pt idx="201">
                  <c:v>4004.98733746162</c:v>
                </c:pt>
                <c:pt idx="202">
                  <c:v>4014.92581664617</c:v>
                </c:pt>
                <c:pt idx="203">
                  <c:v>4024.8568550004402</c:v>
                </c:pt>
                <c:pt idx="204">
                  <c:v>4035.0347866193301</c:v>
                </c:pt>
                <c:pt idx="205">
                  <c:v>4044.9506961357902</c:v>
                </c:pt>
                <c:pt idx="206">
                  <c:v>4054.8591091771</c:v>
                </c:pt>
                <c:pt idx="207">
                  <c:v>4064.76000738008</c:v>
                </c:pt>
                <c:pt idx="208">
                  <c:v>4074.9069492029498</c:v>
                </c:pt>
                <c:pt idx="209">
                  <c:v>4084.7925688256801</c:v>
                </c:pt>
                <c:pt idx="210">
                  <c:v>4094.6706181346299</c:v>
                </c:pt>
                <c:pt idx="211">
                  <c:v>4104.7940676114104</c:v>
                </c:pt>
                <c:pt idx="212">
                  <c:v>4114.6567260966503</c:v>
                </c:pt>
                <c:pt idx="213">
                  <c:v>4124.7643516365897</c:v>
                </c:pt>
                <c:pt idx="214">
                  <c:v>4134.6115442978898</c:v>
                </c:pt>
                <c:pt idx="215">
                  <c:v>4144.7032690379001</c:v>
                </c:pt>
                <c:pt idx="216">
                  <c:v>4154.5349209926298</c:v>
                </c:pt>
                <c:pt idx="217">
                  <c:v>4164.6106681905403</c:v>
                </c:pt>
                <c:pt idx="218">
                  <c:v>4174.6782962668603</c:v>
                </c:pt>
                <c:pt idx="219">
                  <c:v>4184.4863977094201</c:v>
                </c:pt>
                <c:pt idx="220">
                  <c:v>4194.5379328742401</c:v>
                </c:pt>
                <c:pt idx="221">
                  <c:v>4204.5812905727098</c:v>
                </c:pt>
                <c:pt idx="222">
                  <c:v>4214.3656722670203</c:v>
                </c:pt>
                <c:pt idx="223">
                  <c:v>4224.3928219622603</c:v>
                </c:pt>
                <c:pt idx="224">
                  <c:v>4234.4117359875399</c:v>
                </c:pt>
                <c:pt idx="225">
                  <c:v>4244.42239481045</c:v>
                </c:pt>
                <c:pt idx="226">
                  <c:v>4254.4247789147303</c:v>
                </c:pt>
                <c:pt idx="227">
                  <c:v>4264.4188688001996</c:v>
                </c:pt>
                <c:pt idx="228">
                  <c:v>4274.4046449828702</c:v>
                </c:pt>
                <c:pt idx="229">
                  <c:v>4284.3820879949699</c:v>
                </c:pt>
                <c:pt idx="230">
                  <c:v>4294.3511783849499</c:v>
                </c:pt>
                <c:pt idx="231">
                  <c:v>4304.3118967175797</c:v>
                </c:pt>
                <c:pt idx="232">
                  <c:v>4314.2642235739004</c:v>
                </c:pt>
                <c:pt idx="233">
                  <c:v>4324.2081395513696</c:v>
                </c:pt>
                <c:pt idx="234">
                  <c:v>4334.1436252637905</c:v>
                </c:pt>
                <c:pt idx="235">
                  <c:v>4344.0706613414404</c:v>
                </c:pt>
                <c:pt idx="236">
                  <c:v>4354.2370839321202</c:v>
                </c:pt>
                <c:pt idx="237">
                  <c:v>4364.1469502412001</c:v>
                </c:pt>
                <c:pt idx="238">
                  <c:v>4374.0483084224998</c:v>
                </c:pt>
                <c:pt idx="239">
                  <c:v>4383.9411391727999</c:v>
                </c:pt>
                <c:pt idx="240">
                  <c:v>4394.0724206348305</c:v>
                </c:pt>
                <c:pt idx="241">
                  <c:v>4403.9479242836196</c:v>
                </c:pt>
                <c:pt idx="242">
                  <c:v>4414.0614049878004</c:v>
                </c:pt>
                <c:pt idx="243">
                  <c:v>4423.9195025866002</c:v>
                </c:pt>
                <c:pt idx="244">
                  <c:v>4434.01510168197</c:v>
                </c:pt>
                <c:pt idx="245">
                  <c:v>4443.8557144214801</c:v>
                </c:pt>
                <c:pt idx="246">
                  <c:v>4453.9333512000503</c:v>
                </c:pt>
                <c:pt idx="247">
                  <c:v>4463.7564004107098</c:v>
                </c:pt>
                <c:pt idx="248">
                  <c:v>4473.81599430808</c:v>
                </c:pt>
                <c:pt idx="249">
                  <c:v>4483.8664247244496</c:v>
                </c:pt>
                <c:pt idx="250">
                  <c:v>4493.6628720567796</c:v>
                </c:pt>
                <c:pt idx="251">
                  <c:v>4503.6951385204802</c:v>
                </c:pt>
                <c:pt idx="252">
                  <c:v>4513.7181803033</c:v>
                </c:pt>
                <c:pt idx="253">
                  <c:v>4523.7319768755997</c:v>
                </c:pt>
                <c:pt idx="254">
                  <c:v>4533.7365077266204</c:v>
                </c:pt>
                <c:pt idx="255">
                  <c:v>4543.7317523646097</c:v>
                </c:pt>
                <c:pt idx="256">
                  <c:v>4553.7176903168602</c:v>
                </c:pt>
                <c:pt idx="257">
                  <c:v>4563.6943011296898</c:v>
                </c:pt>
                <c:pt idx="258">
                  <c:v>4573.66156436852</c:v>
                </c:pt>
                <c:pt idx="259">
                  <c:v>4583.6194596179503</c:v>
                </c:pt>
                <c:pt idx="260">
                  <c:v>4593.5679664817399</c:v>
                </c:pt>
                <c:pt idx="261">
                  <c:v>4603.5070645829001</c:v>
                </c:pt>
                <c:pt idx="262">
                  <c:v>4613.4367335636798</c:v>
                </c:pt>
                <c:pt idx="263">
                  <c:v>4623.3569530856903</c:v>
                </c:pt>
                <c:pt idx="264">
                  <c:v>4633.5093099603901</c:v>
                </c:pt>
                <c:pt idx="265">
                  <c:v>4643.4103379082999</c:v>
                </c:pt>
                <c:pt idx="266">
                  <c:v>4653.3018550040697</c:v>
                </c:pt>
                <c:pt idx="267">
                  <c:v>4663.4247457971096</c:v>
                </c:pt>
                <c:pt idx="268">
                  <c:v>4673.2969472147997</c:v>
                </c:pt>
                <c:pt idx="269">
                  <c:v>4683.4000087505601</c:v>
                </c:pt>
                <c:pt idx="270">
                  <c:v>4693.2528116225803</c:v>
                </c:pt>
                <c:pt idx="271">
                  <c:v>4703.3359590956397</c:v>
                </c:pt>
                <c:pt idx="272">
                  <c:v>4713.1692807172603</c:v>
                </c:pt>
                <c:pt idx="273">
                  <c:v>4723.2324294893597</c:v>
                </c:pt>
                <c:pt idx="274">
                  <c:v>4733.2854262395404</c:v>
                </c:pt>
                <c:pt idx="275">
                  <c:v>4743.0892529201201</c:v>
                </c:pt>
                <c:pt idx="276">
                  <c:v>4753.1221238190801</c:v>
                </c:pt>
                <c:pt idx="277">
                  <c:v>4763.1447784518004</c:v>
                </c:pt>
                <c:pt idx="278">
                  <c:v>4773.1571952757904</c:v>
                </c:pt>
                <c:pt idx="279">
                  <c:v>4783.15935277054</c:v>
                </c:pt>
                <c:pt idx="280">
                  <c:v>4792.9134472534097</c:v>
                </c:pt>
                <c:pt idx="281">
                  <c:v>4802.8952671588604</c:v>
                </c:pt>
                <c:pt idx="282">
                  <c:v>4812.8667638166598</c:v>
                </c:pt>
                <c:pt idx="283">
                  <c:v>4822.8279157942698</c:v>
                </c:pt>
                <c:pt idx="284">
                  <c:v>4833.0154986349198</c:v>
                </c:pt>
                <c:pt idx="285">
                  <c:v>4842.9556494621202</c:v>
                </c:pt>
                <c:pt idx="286">
                  <c:v>4852.8853909366799</c:v>
                </c:pt>
                <c:pt idx="287">
                  <c:v>4862.8047017158096</c:v>
                </c:pt>
                <c:pt idx="288">
                  <c:v>4872.7135604791501</c:v>
                </c:pt>
                <c:pt idx="289">
                  <c:v>4882.8474939469097</c:v>
                </c:pt>
                <c:pt idx="290">
                  <c:v>4892.7351346771602</c:v>
                </c:pt>
                <c:pt idx="291">
                  <c:v>4902.8473003378504</c:v>
                </c:pt>
                <c:pt idx="292">
                  <c:v>4912.7136359897804</c:v>
                </c:pt>
                <c:pt idx="293">
                  <c:v>4922.8039448215804</c:v>
                </c:pt>
                <c:pt idx="294">
                  <c:v>4932.6488885375502</c:v>
                </c:pt>
                <c:pt idx="295">
                  <c:v>4942.7172517110603</c:v>
                </c:pt>
                <c:pt idx="296">
                  <c:v>4952.5407168217098</c:v>
                </c:pt>
                <c:pt idx="297">
                  <c:v>4962.5870457007304</c:v>
                </c:pt>
                <c:pt idx="298">
                  <c:v>4972.6221941192098</c:v>
                </c:pt>
                <c:pt idx="299">
                  <c:v>4982.6461394684402</c:v>
                </c:pt>
                <c:pt idx="300">
                  <c:v>4992.4261328826597</c:v>
                </c:pt>
                <c:pt idx="301">
                  <c:v>5002.4890443807699</c:v>
                </c:pt>
                <c:pt idx="302">
                  <c:v>5012.3087161804497</c:v>
                </c:pt>
                <c:pt idx="303">
                  <c:v>5022.1273558386401</c:v>
                </c:pt>
                <c:pt idx="304">
                  <c:v>5032.7001188630202</c:v>
                </c:pt>
                <c:pt idx="305">
                  <c:v>5042.5166083825698</c:v>
                </c:pt>
                <c:pt idx="306">
                  <c:v>5052.3320595401801</c:v>
                </c:pt>
                <c:pt idx="307">
                  <c:v>5062.1464703146503</c:v>
                </c:pt>
                <c:pt idx="308">
                  <c:v>5071.9598386849602</c:v>
                </c:pt>
                <c:pt idx="309">
                  <c:v>5082.5269134618402</c:v>
                </c:pt>
                <c:pt idx="310">
                  <c:v>5092.3381103822403</c:v>
                </c:pt>
                <c:pt idx="311">
                  <c:v>5102.14825868138</c:v>
                </c:pt>
                <c:pt idx="312">
                  <c:v>5111.9573563391596</c:v>
                </c:pt>
                <c:pt idx="313">
                  <c:v>5122.5198226761104</c:v>
                </c:pt>
                <c:pt idx="314">
                  <c:v>5132.3267317787004</c:v>
                </c:pt>
                <c:pt idx="315">
                  <c:v>5142.1325840255204</c:v>
                </c:pt>
                <c:pt idx="316">
                  <c:v>5151.9373773973402</c:v>
                </c:pt>
                <c:pt idx="317">
                  <c:v>5161.74110987515</c:v>
                </c:pt>
                <c:pt idx="318">
                  <c:v>5172.2977868612898</c:v>
                </c:pt>
                <c:pt idx="319">
                  <c:v>5182.0993094934902</c:v>
                </c:pt>
                <c:pt idx="320">
                  <c:v>5191.8997650206902</c:v>
                </c:pt>
                <c:pt idx="321">
                  <c:v>5201.6991514247702</c:v>
                </c:pt>
                <c:pt idx="322">
                  <c:v>5212.25113882187</c:v>
                </c:pt>
                <c:pt idx="323">
                  <c:v>5222.0482982919702</c:v>
                </c:pt>
                <c:pt idx="324">
                  <c:v>5231.8443824307196</c:v>
                </c:pt>
                <c:pt idx="325">
                  <c:v>5241.6393892208998</c:v>
                </c:pt>
                <c:pt idx="326">
                  <c:v>5252.1866509128804</c:v>
                </c:pt>
                <c:pt idx="327">
                  <c:v>5261.9794136883402</c:v>
                </c:pt>
                <c:pt idx="328">
                  <c:v>5271.7710929097802</c:v>
                </c:pt>
                <c:pt idx="329">
                  <c:v>5281.5616865608799</c:v>
                </c:pt>
                <c:pt idx="330">
                  <c:v>5292.1041864478302</c:v>
                </c:pt>
                <c:pt idx="331">
                  <c:v>5301.8925190111504</c:v>
                </c:pt>
                <c:pt idx="332">
                  <c:v>5311.67975980149</c:v>
                </c:pt>
                <c:pt idx="333">
                  <c:v>5321.4659068034398</c:v>
                </c:pt>
                <c:pt idx="334">
                  <c:v>5332.0036088017696</c:v>
                </c:pt>
                <c:pt idx="335">
                  <c:v>5341.7874776506096</c:v>
                </c:pt>
                <c:pt idx="336">
                  <c:v>5351.5702465112499</c:v>
                </c:pt>
                <c:pt idx="337">
                  <c:v>5361.3519133691998</c:v>
                </c:pt>
                <c:pt idx="338">
                  <c:v>5371.8847814117098</c:v>
                </c:pt>
                <c:pt idx="339">
                  <c:v>5381.6641530590296</c:v>
                </c:pt>
                <c:pt idx="340">
                  <c:v>5391.4424165066703</c:v>
                </c:pt>
                <c:pt idx="341">
                  <c:v>5401.2195697410998</c:v>
                </c:pt>
                <c:pt idx="342">
                  <c:v>5411.7475677771499</c:v>
                </c:pt>
                <c:pt idx="343">
                  <c:v>5421.5224087512797</c:v>
                </c:pt>
                <c:pt idx="344">
                  <c:v>5431.2961333180701</c:v>
                </c:pt>
                <c:pt idx="345">
                  <c:v>5441.0687394649003</c:v>
                </c:pt>
                <c:pt idx="346">
                  <c:v>5451.5918314605296</c:v>
                </c:pt>
                <c:pt idx="347">
                  <c:v>5461.3621083053004</c:v>
                </c:pt>
                <c:pt idx="348">
                  <c:v>5471.1312605388903</c:v>
                </c:pt>
                <c:pt idx="349">
                  <c:v>5481.6506260125398</c:v>
                </c:pt>
                <c:pt idx="350">
                  <c:v>5491.4174360876495</c:v>
                </c:pt>
                <c:pt idx="351">
                  <c:v>5501.1831153625399</c:v>
                </c:pt>
                <c:pt idx="352">
                  <c:v>5510.9476618262497</c:v>
                </c:pt>
                <c:pt idx="353">
                  <c:v>5521.4620580706996</c:v>
                </c:pt>
                <c:pt idx="354">
                  <c:v>5531.2242453482004</c:v>
                </c:pt>
                <c:pt idx="355">
                  <c:v>5540.9852936284096</c:v>
                </c:pt>
                <c:pt idx="356">
                  <c:v>5551.49591568095</c:v>
                </c:pt>
                <c:pt idx="357">
                  <c:v>5561.2545919291697</c:v>
                </c:pt>
                <c:pt idx="358">
                  <c:v>5571.0121229961997</c:v>
                </c:pt>
                <c:pt idx="359">
                  <c:v>5580.7685068727797</c:v>
                </c:pt>
                <c:pt idx="360">
                  <c:v>5591.2740965597304</c:v>
                </c:pt>
                <c:pt idx="361">
                  <c:v>5601.0280913908</c:v>
                </c:pt>
                <c:pt idx="362">
                  <c:v>5610.78093285047</c:v>
                </c:pt>
                <c:pt idx="363">
                  <c:v>5621.2827007153501</c:v>
                </c:pt>
                <c:pt idx="364">
                  <c:v>5631.0331402945203</c:v>
                </c:pt>
                <c:pt idx="365">
                  <c:v>5640.7824203236296</c:v>
                </c:pt>
                <c:pt idx="366">
                  <c:v>5650.5305387950802</c:v>
                </c:pt>
                <c:pt idx="367">
                  <c:v>5661.0272112109997</c:v>
                </c:pt>
                <c:pt idx="368">
                  <c:v>5670.7729108028198</c:v>
                </c:pt>
                <c:pt idx="369">
                  <c:v>5680.5174426613003</c:v>
                </c:pt>
                <c:pt idx="370">
                  <c:v>5691.0102456652603</c:v>
                </c:pt>
                <c:pt idx="371">
                  <c:v>5700.7523458200503</c:v>
                </c:pt>
                <c:pt idx="372">
                  <c:v>5710.4932720680899</c:v>
                </c:pt>
                <c:pt idx="373">
                  <c:v>5720.9821852038303</c:v>
                </c:pt>
                <c:pt idx="374">
                  <c:v>5730.7206669288698</c:v>
                </c:pt>
                <c:pt idx="375">
                  <c:v>5740.45796857605</c:v>
                </c:pt>
                <c:pt idx="376">
                  <c:v>5750.9429713949003</c:v>
                </c:pt>
                <c:pt idx="377">
                  <c:v>5760.6778157045201</c:v>
                </c:pt>
                <c:pt idx="378">
                  <c:v>5770.4114737674499</c:v>
                </c:pt>
                <c:pt idx="379">
                  <c:v>5780.8925458283602</c:v>
                </c:pt>
                <c:pt idx="380">
                  <c:v>5790.6237337439798</c:v>
                </c:pt>
                <c:pt idx="381">
                  <c:v>5800.3537292464198</c:v>
                </c:pt>
                <c:pt idx="382">
                  <c:v>5810.830850116</c:v>
                </c:pt>
                <c:pt idx="383">
                  <c:v>5820.5583626661801</c:v>
                </c:pt>
                <c:pt idx="384">
                  <c:v>5830.2846766389903</c:v>
                </c:pt>
                <c:pt idx="385">
                  <c:v>5840.7578258915601</c:v>
                </c:pt>
                <c:pt idx="386">
                  <c:v>5850.4816441120001</c:v>
                </c:pt>
                <c:pt idx="387">
                  <c:v>5860.2042575932401</c:v>
                </c:pt>
                <c:pt idx="388">
                  <c:v>5870.6734148108599</c:v>
                </c:pt>
                <c:pt idx="389">
                  <c:v>5880.3935197444998</c:v>
                </c:pt>
                <c:pt idx="390">
                  <c:v>5890.1124137794304</c:v>
                </c:pt>
                <c:pt idx="391">
                  <c:v>5900.5775585519395</c:v>
                </c:pt>
                <c:pt idx="392">
                  <c:v>5910.2939312489298</c:v>
                </c:pt>
                <c:pt idx="393">
                  <c:v>5920.0090868900697</c:v>
                </c:pt>
                <c:pt idx="394">
                  <c:v>5930.4701988151401</c:v>
                </c:pt>
                <c:pt idx="395">
                  <c:v>5940.1828203328996</c:v>
                </c:pt>
                <c:pt idx="396">
                  <c:v>5949.89421864007</c:v>
                </c:pt>
                <c:pt idx="397">
                  <c:v>5960.3512773232196</c:v>
                </c:pt>
                <c:pt idx="398">
                  <c:v>5970.0601287265199</c:v>
                </c:pt>
                <c:pt idx="399">
                  <c:v>5979.7677507668404</c:v>
                </c:pt>
                <c:pt idx="400">
                  <c:v>5990.2207358215001</c:v>
                </c:pt>
                <c:pt idx="401">
                  <c:v>5999.9257981824203</c:v>
                </c:pt>
              </c:numCache>
            </c:numRef>
          </c:xVal>
          <c:yVal>
            <c:numRef>
              <c:f>'Mirror Trans and Refl'!$E$3:$E$2403</c:f>
              <c:numCache>
                <c:formatCode>General</c:formatCode>
                <c:ptCount val="2401"/>
                <c:pt idx="0">
                  <c:v>3.8708113990724087</c:v>
                </c:pt>
                <c:pt idx="1">
                  <c:v>0.20678592100739479</c:v>
                </c:pt>
                <c:pt idx="2">
                  <c:v>1.8489722348749638</c:v>
                </c:pt>
                <c:pt idx="3">
                  <c:v>1.535680178552866</c:v>
                </c:pt>
                <c:pt idx="4">
                  <c:v>0.25563305243849754</c:v>
                </c:pt>
                <c:pt idx="5">
                  <c:v>3.2113047204911709</c:v>
                </c:pt>
                <c:pt idx="6">
                  <c:v>6.8214950524270535</c:v>
                </c:pt>
                <c:pt idx="7">
                  <c:v>10.86697506532073</c:v>
                </c:pt>
                <c:pt idx="8">
                  <c:v>12.2268151007592</c:v>
                </c:pt>
                <c:pt idx="9">
                  <c:v>12.4532204531133</c:v>
                </c:pt>
                <c:pt idx="10">
                  <c:v>13.6149908863008</c:v>
                </c:pt>
                <c:pt idx="11">
                  <c:v>17.350216832011899</c:v>
                </c:pt>
                <c:pt idx="12">
                  <c:v>18.770038481801699</c:v>
                </c:pt>
                <c:pt idx="13">
                  <c:v>23.614792224019698</c:v>
                </c:pt>
                <c:pt idx="14">
                  <c:v>26.0013447962701</c:v>
                </c:pt>
                <c:pt idx="15">
                  <c:v>32.775738861411803</c:v>
                </c:pt>
                <c:pt idx="16">
                  <c:v>39.037659462541342</c:v>
                </c:pt>
                <c:pt idx="17">
                  <c:v>39.732325073331594</c:v>
                </c:pt>
                <c:pt idx="18">
                  <c:v>39.93023019656539</c:v>
                </c:pt>
                <c:pt idx="19">
                  <c:v>39.661902870982885</c:v>
                </c:pt>
                <c:pt idx="20">
                  <c:v>38.964987333863974</c:v>
                </c:pt>
                <c:pt idx="21">
                  <c:v>37.936517294496298</c:v>
                </c:pt>
                <c:pt idx="22">
                  <c:v>36.583676930516958</c:v>
                </c:pt>
                <c:pt idx="23">
                  <c:v>35.002030935138464</c:v>
                </c:pt>
                <c:pt idx="24">
                  <c:v>33.31384202465415</c:v>
                </c:pt>
                <c:pt idx="25">
                  <c:v>31.493235345929861</c:v>
                </c:pt>
                <c:pt idx="26">
                  <c:v>29.65693199262023</c:v>
                </c:pt>
                <c:pt idx="27">
                  <c:v>27.92012932524085</c:v>
                </c:pt>
                <c:pt idx="28">
                  <c:v>26.244217958301306</c:v>
                </c:pt>
                <c:pt idx="29">
                  <c:v>24.735846724361181</c:v>
                </c:pt>
                <c:pt idx="30">
                  <c:v>23.476406838744879</c:v>
                </c:pt>
                <c:pt idx="31">
                  <c:v>22.433708813041449</c:v>
                </c:pt>
                <c:pt idx="32">
                  <c:v>21.678742703050375</c:v>
                </c:pt>
                <c:pt idx="33">
                  <c:v>21.241631682962179</c:v>
                </c:pt>
                <c:pt idx="34">
                  <c:v>21.109038915485144</c:v>
                </c:pt>
                <c:pt idx="35">
                  <c:v>21.299169894307852</c:v>
                </c:pt>
                <c:pt idx="36">
                  <c:v>21.802344288676977</c:v>
                </c:pt>
                <c:pt idx="37">
                  <c:v>22.57192062959075</c:v>
                </c:pt>
                <c:pt idx="38">
                  <c:v>23.620692905038595</c:v>
                </c:pt>
                <c:pt idx="39">
                  <c:v>24.887747522443533</c:v>
                </c:pt>
                <c:pt idx="40">
                  <c:v>26.319340195506811</c:v>
                </c:pt>
                <c:pt idx="41">
                  <c:v>27.85121687874198</c:v>
                </c:pt>
                <c:pt idx="42">
                  <c:v>29.366204436868429</c:v>
                </c:pt>
                <c:pt idx="43">
                  <c:v>30.869260516017675</c:v>
                </c:pt>
                <c:pt idx="44">
                  <c:v>32.225045945495367</c:v>
                </c:pt>
                <c:pt idx="45">
                  <c:v>33.33370503410697</c:v>
                </c:pt>
                <c:pt idx="46">
                  <c:v>34.088597055524588</c:v>
                </c:pt>
                <c:pt idx="47">
                  <c:v>34.377422716468573</c:v>
                </c:pt>
                <c:pt idx="48">
                  <c:v>34.083473857492208</c:v>
                </c:pt>
                <c:pt idx="49">
                  <c:v>33.087004479020834</c:v>
                </c:pt>
                <c:pt idx="50">
                  <c:v>31.266726043075323</c:v>
                </c:pt>
                <c:pt idx="51">
                  <c:v>33.53165590018034</c:v>
                </c:pt>
                <c:pt idx="52">
                  <c:v>25.822753056883812</c:v>
                </c:pt>
                <c:pt idx="53">
                  <c:v>19.714091300964355</c:v>
                </c:pt>
                <c:pt idx="54">
                  <c:v>14.995784066617489</c:v>
                </c:pt>
                <c:pt idx="55">
                  <c:v>11.474603101611137</c:v>
                </c:pt>
                <c:pt idx="56">
                  <c:v>8.9733266085386276</c:v>
                </c:pt>
                <c:pt idx="57">
                  <c:v>7.3300905451178551</c:v>
                </c:pt>
                <c:pt idx="58">
                  <c:v>6.397743284702301</c:v>
                </c:pt>
                <c:pt idx="59">
                  <c:v>6.0432034730911255</c:v>
                </c:pt>
                <c:pt idx="60">
                  <c:v>6.1468208506703377</c:v>
                </c:pt>
                <c:pt idx="61">
                  <c:v>6.6017408072948456</c:v>
                </c:pt>
                <c:pt idx="62">
                  <c:v>7.3132718652486801</c:v>
                </c:pt>
                <c:pt idx="63">
                  <c:v>8.2245937287807465</c:v>
                </c:pt>
                <c:pt idx="64">
                  <c:v>9.2126637324690819</c:v>
                </c:pt>
                <c:pt idx="65">
                  <c:v>10.238394938409328</c:v>
                </c:pt>
                <c:pt idx="66">
                  <c:v>11.249750964343548</c:v>
                </c:pt>
                <c:pt idx="67">
                  <c:v>12.203729867935181</c:v>
                </c:pt>
                <c:pt idx="68">
                  <c:v>13.088108636438847</c:v>
                </c:pt>
                <c:pt idx="69">
                  <c:v>13.827799074351788</c:v>
                </c:pt>
                <c:pt idx="70">
                  <c:v>14.428763337433338</c:v>
                </c:pt>
                <c:pt idx="71">
                  <c:v>14.878226242959499</c:v>
                </c:pt>
                <c:pt idx="72">
                  <c:v>15.175208516418934</c:v>
                </c:pt>
                <c:pt idx="73">
                  <c:v>15.302310653030872</c:v>
                </c:pt>
                <c:pt idx="74">
                  <c:v>15.273323707282543</c:v>
                </c:pt>
                <c:pt idx="75">
                  <c:v>15.089057348668575</c:v>
                </c:pt>
                <c:pt idx="76">
                  <c:v>14.77115286886692</c:v>
                </c:pt>
                <c:pt idx="77">
                  <c:v>14.331129603087902</c:v>
                </c:pt>
                <c:pt idx="78">
                  <c:v>13.769453890621662</c:v>
                </c:pt>
                <c:pt idx="79">
                  <c:v>13.135755114257336</c:v>
                </c:pt>
                <c:pt idx="80">
                  <c:v>12.436369992792606</c:v>
                </c:pt>
                <c:pt idx="81">
                  <c:v>11.671059675514698</c:v>
                </c:pt>
                <c:pt idx="82">
                  <c:v>10.902712717652321</c:v>
                </c:pt>
                <c:pt idx="83">
                  <c:v>10.110527843236923</c:v>
                </c:pt>
                <c:pt idx="84">
                  <c:v>9.3574237152934074</c:v>
                </c:pt>
                <c:pt idx="85">
                  <c:v>8.6207664608955383</c:v>
                </c:pt>
                <c:pt idx="86">
                  <c:v>7.9567372798919678</c:v>
                </c:pt>
                <c:pt idx="87">
                  <c:v>7.3425887525081635</c:v>
                </c:pt>
                <c:pt idx="88">
                  <c:v>6.8218629881739616</c:v>
                </c:pt>
                <c:pt idx="89">
                  <c:v>6.372362919151783</c:v>
                </c:pt>
                <c:pt idx="90">
                  <c:v>6.0118788331747055</c:v>
                </c:pt>
                <c:pt idx="91">
                  <c:v>5.7436281517148018</c:v>
                </c:pt>
                <c:pt idx="92">
                  <c:v>5.5439124032855034</c:v>
                </c:pt>
                <c:pt idx="93">
                  <c:v>5.4089800119400024</c:v>
                </c:pt>
                <c:pt idx="94">
                  <c:v>5.30939120054245</c:v>
                </c:pt>
                <c:pt idx="95">
                  <c:v>5.2196187376976013</c:v>
                </c:pt>
                <c:pt idx="96">
                  <c:v>5.1053289845585823</c:v>
                </c:pt>
                <c:pt idx="97">
                  <c:v>4.9142215251922607</c:v>
                </c:pt>
                <c:pt idx="98">
                  <c:v>4.5926294252276421</c:v>
                </c:pt>
                <c:pt idx="99">
                  <c:v>4.0743163079023361</c:v>
                </c:pt>
                <c:pt idx="100">
                  <c:v>3.3082534223794937</c:v>
                </c:pt>
                <c:pt idx="101">
                  <c:v>10.34604289312847</c:v>
                </c:pt>
                <c:pt idx="102">
                  <c:v>13.976309452322312</c:v>
                </c:pt>
                <c:pt idx="103">
                  <c:v>17.013935519149527</c:v>
                </c:pt>
                <c:pt idx="104">
                  <c:v>19.506511459941976</c:v>
                </c:pt>
                <c:pt idx="105">
                  <c:v>21.45194980991073</c:v>
                </c:pt>
                <c:pt idx="106">
                  <c:v>23.001007444108836</c:v>
                </c:pt>
                <c:pt idx="107">
                  <c:v>24.134828011854552</c:v>
                </c:pt>
                <c:pt idx="108">
                  <c:v>24.893245169194415</c:v>
                </c:pt>
                <c:pt idx="109">
                  <c:v>25.314213530742563</c:v>
                </c:pt>
                <c:pt idx="110">
                  <c:v>25.433839272125624</c:v>
                </c:pt>
                <c:pt idx="111">
                  <c:v>25.286411300534382</c:v>
                </c:pt>
                <c:pt idx="112">
                  <c:v>24.904432947398163</c:v>
                </c:pt>
                <c:pt idx="113">
                  <c:v>24.318654196104035</c:v>
                </c:pt>
                <c:pt idx="114">
                  <c:v>23.558104436262511</c:v>
                </c:pt>
                <c:pt idx="115">
                  <c:v>22.650125739863142</c:v>
                </c:pt>
                <c:pt idx="116">
                  <c:v>21.620406619855203</c:v>
                </c:pt>
                <c:pt idx="117">
                  <c:v>20.493016326799989</c:v>
                </c:pt>
                <c:pt idx="118">
                  <c:v>19.290439579519443</c:v>
                </c:pt>
                <c:pt idx="119">
                  <c:v>18.0336118376581</c:v>
                </c:pt>
                <c:pt idx="120">
                  <c:v>16.706733561004512</c:v>
                </c:pt>
                <c:pt idx="121">
                  <c:v>15.397971253376454</c:v>
                </c:pt>
                <c:pt idx="122">
                  <c:v>14.089254538877867</c:v>
                </c:pt>
                <c:pt idx="123">
                  <c:v>12.795646114158444</c:v>
                </c:pt>
                <c:pt idx="124">
                  <c:v>11.530843554181047</c:v>
                </c:pt>
                <c:pt idx="125">
                  <c:v>10.274824570864439</c:v>
                </c:pt>
                <c:pt idx="126">
                  <c:v>9.1050105736358091</c:v>
                </c:pt>
                <c:pt idx="127">
                  <c:v>7.9975348857697099</c:v>
                </c:pt>
                <c:pt idx="128">
                  <c:v>6.9609862016513944</c:v>
                </c:pt>
                <c:pt idx="129">
                  <c:v>5.9780345585895702</c:v>
                </c:pt>
                <c:pt idx="130">
                  <c:v>5.106829893658869</c:v>
                </c:pt>
                <c:pt idx="131">
                  <c:v>4.3057584994239733</c:v>
                </c:pt>
                <c:pt idx="132">
                  <c:v>3.6211832094704732</c:v>
                </c:pt>
                <c:pt idx="133">
                  <c:v>3.0338741188170388</c:v>
                </c:pt>
                <c:pt idx="134">
                  <c:v>2.5341612650081515</c:v>
                </c:pt>
                <c:pt idx="135">
                  <c:v>2.1495621141511947</c:v>
                </c:pt>
                <c:pt idx="136">
                  <c:v>1.8596039838157594</c:v>
                </c:pt>
                <c:pt idx="137">
                  <c:v>1.6789863692829385</c:v>
                </c:pt>
                <c:pt idx="138">
                  <c:v>1.5965128447860479</c:v>
                </c:pt>
                <c:pt idx="139">
                  <c:v>1.6143642875831574</c:v>
                </c:pt>
                <c:pt idx="140">
                  <c:v>1.7305102979298681</c:v>
                </c:pt>
                <c:pt idx="141">
                  <c:v>1.9352621679427102</c:v>
                </c:pt>
                <c:pt idx="142">
                  <c:v>2.2353205551626161</c:v>
                </c:pt>
                <c:pt idx="143">
                  <c:v>2.6212975406087935</c:v>
                </c:pt>
                <c:pt idx="144">
                  <c:v>3.074270662269555</c:v>
                </c:pt>
                <c:pt idx="145">
                  <c:v>3.6126561304554343</c:v>
                </c:pt>
                <c:pt idx="146">
                  <c:v>4.2185614272020757</c:v>
                </c:pt>
                <c:pt idx="147">
                  <c:v>4.8666273917770013</c:v>
                </c:pt>
                <c:pt idx="148">
                  <c:v>5.5845594141865149</c:v>
                </c:pt>
                <c:pt idx="149">
                  <c:v>6.3477938756113872</c:v>
                </c:pt>
                <c:pt idx="150">
                  <c:v>7.1482415243517607</c:v>
                </c:pt>
                <c:pt idx="151">
                  <c:v>7.9554654280655086</c:v>
                </c:pt>
                <c:pt idx="152">
                  <c:v>8.8048025177558884</c:v>
                </c:pt>
                <c:pt idx="153">
                  <c:v>9.6661827097414061</c:v>
                </c:pt>
                <c:pt idx="154">
                  <c:v>10.530942080193199</c:v>
                </c:pt>
                <c:pt idx="155">
                  <c:v>11.390405036858283</c:v>
                </c:pt>
                <c:pt idx="156">
                  <c:v>12.235938126570545</c:v>
                </c:pt>
                <c:pt idx="157">
                  <c:v>13.059004075010307</c:v>
                </c:pt>
                <c:pt idx="158">
                  <c:v>13.851215993170626</c:v>
                </c:pt>
                <c:pt idx="159">
                  <c:v>14.604391727945767</c:v>
                </c:pt>
                <c:pt idx="160">
                  <c:v>15.310608369181864</c:v>
                </c:pt>
                <c:pt idx="161">
                  <c:v>15.962256898987107</c:v>
                </c:pt>
                <c:pt idx="162">
                  <c:v>16.552096963045187</c:v>
                </c:pt>
                <c:pt idx="163">
                  <c:v>17.073311783722602</c:v>
                </c:pt>
                <c:pt idx="164">
                  <c:v>17.519563172594644</c:v>
                </c:pt>
                <c:pt idx="165">
                  <c:v>17.885046610957943</c:v>
                </c:pt>
                <c:pt idx="166">
                  <c:v>18.164546488435008</c:v>
                </c:pt>
                <c:pt idx="167">
                  <c:v>18.35720379196573</c:v>
                </c:pt>
                <c:pt idx="168">
                  <c:v>18.449191335239448</c:v>
                </c:pt>
                <c:pt idx="169">
                  <c:v>18.443563687731512</c:v>
                </c:pt>
                <c:pt idx="170">
                  <c:v>18.338036389672197</c:v>
                </c:pt>
                <c:pt idx="171">
                  <c:v>18.124374255887233</c:v>
                </c:pt>
                <c:pt idx="172">
                  <c:v>17.813042208435945</c:v>
                </c:pt>
                <c:pt idx="173">
                  <c:v>17.400410060421564</c:v>
                </c:pt>
                <c:pt idx="174">
                  <c:v>16.873214803519659</c:v>
                </c:pt>
                <c:pt idx="175">
                  <c:v>16.261202909634449</c:v>
                </c:pt>
                <c:pt idx="176">
                  <c:v>15.536200070171617</c:v>
                </c:pt>
                <c:pt idx="177">
                  <c:v>14.740532059804536</c:v>
                </c:pt>
                <c:pt idx="178">
                  <c:v>13.83900025987532</c:v>
                </c:pt>
                <c:pt idx="179">
                  <c:v>12.885651563643478</c:v>
                </c:pt>
                <c:pt idx="180">
                  <c:v>11.839871244621463</c:v>
                </c:pt>
                <c:pt idx="181">
                  <c:v>10.766004588338546</c:v>
                </c:pt>
                <c:pt idx="182">
                  <c:v>9.6202173448400572</c:v>
                </c:pt>
                <c:pt idx="183">
                  <c:v>8.4751165645429865</c:v>
                </c:pt>
                <c:pt idx="184">
                  <c:v>7.2864823705749586</c:v>
                </c:pt>
                <c:pt idx="185">
                  <c:v>6.102338460390456</c:v>
                </c:pt>
                <c:pt idx="186">
                  <c:v>4.9720355906756595</c:v>
                </c:pt>
                <c:pt idx="187">
                  <c:v>3.8576513464795426</c:v>
                </c:pt>
                <c:pt idx="188">
                  <c:v>2.8133603431051597</c:v>
                </c:pt>
                <c:pt idx="189">
                  <c:v>1.8652729451423511</c:v>
                </c:pt>
                <c:pt idx="190">
                  <c:v>1.0609609937528148</c:v>
                </c:pt>
                <c:pt idx="191">
                  <c:v>0.38787508441600949</c:v>
                </c:pt>
                <c:pt idx="192">
                  <c:v>9.8438056535087526E-2</c:v>
                </c:pt>
                <c:pt idx="193">
                  <c:v>0.36298563738819212</c:v>
                </c:pt>
                <c:pt idx="194">
                  <c:v>0.36838705523405224</c:v>
                </c:pt>
                <c:pt idx="195">
                  <c:v>7.4812841019593179E-2</c:v>
                </c:pt>
                <c:pt idx="196">
                  <c:v>0.56007617351133376</c:v>
                </c:pt>
                <c:pt idx="197">
                  <c:v>1.5811894688522443</c:v>
                </c:pt>
                <c:pt idx="198">
                  <c:v>3.0360671560047194</c:v>
                </c:pt>
                <c:pt idx="199">
                  <c:v>4.9749401080189273</c:v>
                </c:pt>
                <c:pt idx="200">
                  <c:v>7.4507897490402684</c:v>
                </c:pt>
                <c:pt idx="201">
                  <c:v>4.9578002516063862</c:v>
                </c:pt>
                <c:pt idx="202">
                  <c:v>6.0826485987636261</c:v>
                </c:pt>
                <c:pt idx="203">
                  <c:v>7.1073106696712784</c:v>
                </c:pt>
                <c:pt idx="204">
                  <c:v>8.0593870693701319</c:v>
                </c:pt>
                <c:pt idx="205">
                  <c:v>8.8961977811413817</c:v>
                </c:pt>
                <c:pt idx="206">
                  <c:v>9.6474097391474061</c:v>
                </c:pt>
                <c:pt idx="207">
                  <c:v>10.317540415271651</c:v>
                </c:pt>
                <c:pt idx="208">
                  <c:v>10.92520641599549</c:v>
                </c:pt>
                <c:pt idx="209">
                  <c:v>11.444341882772278</c:v>
                </c:pt>
                <c:pt idx="210">
                  <c:v>11.895187393936794</c:v>
                </c:pt>
                <c:pt idx="211">
                  <c:v>12.29078893334372</c:v>
                </c:pt>
                <c:pt idx="212">
                  <c:v>12.615259750920814</c:v>
                </c:pt>
                <c:pt idx="213">
                  <c:v>12.889125610876363</c:v>
                </c:pt>
                <c:pt idx="214">
                  <c:v>13.102317234210204</c:v>
                </c:pt>
                <c:pt idx="215">
                  <c:v>13.269381149846595</c:v>
                </c:pt>
                <c:pt idx="216">
                  <c:v>13.385330280463677</c:v>
                </c:pt>
                <c:pt idx="217">
                  <c:v>13.459463398146909</c:v>
                </c:pt>
                <c:pt idx="218">
                  <c:v>13.491507008846384</c:v>
                </c:pt>
                <c:pt idx="219">
                  <c:v>13.485249974008184</c:v>
                </c:pt>
                <c:pt idx="220">
                  <c:v>13.443352371628862</c:v>
                </c:pt>
                <c:pt idx="221">
                  <c:v>13.368424138694536</c:v>
                </c:pt>
                <c:pt idx="222">
                  <c:v>13.266245373699348</c:v>
                </c:pt>
                <c:pt idx="223">
                  <c:v>13.134210238873493</c:v>
                </c:pt>
                <c:pt idx="224">
                  <c:v>12.977149481128436</c:v>
                </c:pt>
                <c:pt idx="225">
                  <c:v>12.797529982577544</c:v>
                </c:pt>
                <c:pt idx="226">
                  <c:v>12.597710471774917</c:v>
                </c:pt>
                <c:pt idx="227">
                  <c:v>12.379944157029968</c:v>
                </c:pt>
                <c:pt idx="228">
                  <c:v>12.146381351340096</c:v>
                </c:pt>
                <c:pt idx="229">
                  <c:v>11.899072048428934</c:v>
                </c:pt>
                <c:pt idx="230">
                  <c:v>11.639968468516599</c:v>
                </c:pt>
                <c:pt idx="231">
                  <c:v>11.370927555661183</c:v>
                </c:pt>
                <c:pt idx="232">
                  <c:v>11.093713461596053</c:v>
                </c:pt>
                <c:pt idx="233">
                  <c:v>10.809999976016115</c:v>
                </c:pt>
                <c:pt idx="234">
                  <c:v>10.521372936374974</c:v>
                </c:pt>
                <c:pt idx="235">
                  <c:v>10.229332592512947</c:v>
                </c:pt>
                <c:pt idx="236">
                  <c:v>9.9279311701538973</c:v>
                </c:pt>
                <c:pt idx="237">
                  <c:v>9.633234191860538</c:v>
                </c:pt>
                <c:pt idx="238">
                  <c:v>9.3391647727112286</c:v>
                </c:pt>
                <c:pt idx="239">
                  <c:v>9.0469019526499324</c:v>
                </c:pt>
                <c:pt idx="240">
                  <c:v>8.7503631810541265</c:v>
                </c:pt>
                <c:pt idx="241">
                  <c:v>8.4650673188152723</c:v>
                </c:pt>
                <c:pt idx="242">
                  <c:v>8.1777637686464004</c:v>
                </c:pt>
                <c:pt idx="243">
                  <c:v>7.9033786903019063</c:v>
                </c:pt>
                <c:pt idx="244">
                  <c:v>7.6290645782719366</c:v>
                </c:pt>
                <c:pt idx="245">
                  <c:v>7.3689804167370312</c:v>
                </c:pt>
                <c:pt idx="246">
                  <c:v>7.1108601090381853</c:v>
                </c:pt>
                <c:pt idx="247">
                  <c:v>6.8679475515964441</c:v>
                </c:pt>
                <c:pt idx="248">
                  <c:v>6.6287101243506186</c:v>
                </c:pt>
                <c:pt idx="249">
                  <c:v>6.3999010242405348</c:v>
                </c:pt>
                <c:pt idx="250">
                  <c:v>6.1872062675538473</c:v>
                </c:pt>
                <c:pt idx="251">
                  <c:v>5.9804312048363499</c:v>
                </c:pt>
                <c:pt idx="252">
                  <c:v>5.7854230498778634</c:v>
                </c:pt>
                <c:pt idx="253">
                  <c:v>5.6025232739630155</c:v>
                </c:pt>
                <c:pt idx="254">
                  <c:v>5.4320221470552497</c:v>
                </c:pt>
                <c:pt idx="255">
                  <c:v>5.2741606945055537</c:v>
                </c:pt>
                <c:pt idx="256">
                  <c:v>5.1291325983474962</c:v>
                </c:pt>
                <c:pt idx="257">
                  <c:v>4.9970861032488756</c:v>
                </c:pt>
                <c:pt idx="258">
                  <c:v>4.8781258442322724</c:v>
                </c:pt>
                <c:pt idx="259">
                  <c:v>4.7723146776552312</c:v>
                </c:pt>
                <c:pt idx="260">
                  <c:v>4.6796754549141042</c:v>
                </c:pt>
                <c:pt idx="261">
                  <c:v>4.6001927779871039</c:v>
                </c:pt>
                <c:pt idx="262">
                  <c:v>4.5338147149304859</c:v>
                </c:pt>
                <c:pt idx="263">
                  <c:v>4.4804544865037315</c:v>
                </c:pt>
                <c:pt idx="264">
                  <c:v>4.4391651402111165</c:v>
                </c:pt>
                <c:pt idx="265">
                  <c:v>4.411757814406883</c:v>
                </c:pt>
                <c:pt idx="266">
                  <c:v>4.3969104771385901</c:v>
                </c:pt>
                <c:pt idx="267">
                  <c:v>4.3945039004902355</c:v>
                </c:pt>
                <c:pt idx="268">
                  <c:v>4.4044100201572292</c:v>
                </c:pt>
                <c:pt idx="269">
                  <c:v>4.4268344586598687</c:v>
                </c:pt>
                <c:pt idx="270">
                  <c:v>4.4604159250739031</c:v>
                </c:pt>
                <c:pt idx="271">
                  <c:v>4.5064656023751013</c:v>
                </c:pt>
                <c:pt idx="272">
                  <c:v>4.5624523867736571</c:v>
                </c:pt>
                <c:pt idx="273">
                  <c:v>4.630737149331253</c:v>
                </c:pt>
                <c:pt idx="274">
                  <c:v>4.709691634576302</c:v>
                </c:pt>
                <c:pt idx="275">
                  <c:v>4.7966599019127898</c:v>
                </c:pt>
                <c:pt idx="276">
                  <c:v>4.8954598453710787</c:v>
                </c:pt>
                <c:pt idx="277">
                  <c:v>5.0036421946133487</c:v>
                </c:pt>
                <c:pt idx="278">
                  <c:v>5.1207440236466937</c:v>
                </c:pt>
                <c:pt idx="279">
                  <c:v>5.2462894052150659</c:v>
                </c:pt>
                <c:pt idx="280">
                  <c:v>5.376523457642179</c:v>
                </c:pt>
                <c:pt idx="281">
                  <c:v>5.5173110009054653</c:v>
                </c:pt>
                <c:pt idx="282">
                  <c:v>5.6650615145335905</c:v>
                </c:pt>
                <c:pt idx="283">
                  <c:v>5.8192601387272589</c:v>
                </c:pt>
                <c:pt idx="284">
                  <c:v>5.9832657004590146</c:v>
                </c:pt>
                <c:pt idx="285">
                  <c:v>6.1489123205537908</c:v>
                </c:pt>
                <c:pt idx="286">
                  <c:v>6.3194140570121817</c:v>
                </c:pt>
                <c:pt idx="287">
                  <c:v>6.4942359809647314</c:v>
                </c:pt>
                <c:pt idx="288">
                  <c:v>6.6728409581701271</c:v>
                </c:pt>
                <c:pt idx="289">
                  <c:v>6.8590555961127393</c:v>
                </c:pt>
                <c:pt idx="290">
                  <c:v>7.0436696207034402</c:v>
                </c:pt>
                <c:pt idx="291">
                  <c:v>7.2349085055175237</c:v>
                </c:pt>
                <c:pt idx="292">
                  <c:v>7.4233311477000825</c:v>
                </c:pt>
                <c:pt idx="293">
                  <c:v>7.6173493700916879</c:v>
                </c:pt>
                <c:pt idx="294">
                  <c:v>7.8073995767044835</c:v>
                </c:pt>
                <c:pt idx="295">
                  <c:v>8.0019800231675617</c:v>
                </c:pt>
                <c:pt idx="296">
                  <c:v>8.191511427226942</c:v>
                </c:pt>
                <c:pt idx="297">
                  <c:v>8.3844799596699886</c:v>
                </c:pt>
                <c:pt idx="298">
                  <c:v>8.5758226096513681</c:v>
                </c:pt>
                <c:pt idx="299">
                  <c:v>8.7650061558815651</c:v>
                </c:pt>
                <c:pt idx="300">
                  <c:v>8.9472040684777312</c:v>
                </c:pt>
                <c:pt idx="301">
                  <c:v>9.1317004931042902</c:v>
                </c:pt>
                <c:pt idx="302">
                  <c:v>9.308336503978353</c:v>
                </c:pt>
                <c:pt idx="303">
                  <c:v>9.4811141148093157</c:v>
                </c:pt>
                <c:pt idx="304">
                  <c:v>9.662331607833039</c:v>
                </c:pt>
                <c:pt idx="305">
                  <c:v>9.8256139072473161</c:v>
                </c:pt>
                <c:pt idx="306">
                  <c:v>9.9836321009206586</c:v>
                </c:pt>
                <c:pt idx="307">
                  <c:v>10.135951179719996</c:v>
                </c:pt>
                <c:pt idx="308">
                  <c:v>10.282148054044228</c:v>
                </c:pt>
                <c:pt idx="309">
                  <c:v>10.43227356596617</c:v>
                </c:pt>
                <c:pt idx="310">
                  <c:v>10.564458723354619</c:v>
                </c:pt>
                <c:pt idx="311">
                  <c:v>10.689301844860893</c:v>
                </c:pt>
                <c:pt idx="312">
                  <c:v>10.806435417558532</c:v>
                </c:pt>
                <c:pt idx="313">
                  <c:v>10.923553669534158</c:v>
                </c:pt>
                <c:pt idx="314">
                  <c:v>11.023567874159198</c:v>
                </c:pt>
                <c:pt idx="315">
                  <c:v>11.114840252965223</c:v>
                </c:pt>
                <c:pt idx="316">
                  <c:v>11.197069432761054</c:v>
                </c:pt>
                <c:pt idx="317">
                  <c:v>11.269971788569819</c:v>
                </c:pt>
                <c:pt idx="318">
                  <c:v>11.337747506506275</c:v>
                </c:pt>
                <c:pt idx="319">
                  <c:v>11.390452627267223</c:v>
                </c:pt>
                <c:pt idx="320">
                  <c:v>11.433075434702914</c:v>
                </c:pt>
                <c:pt idx="321">
                  <c:v>11.465410365897696</c:v>
                </c:pt>
                <c:pt idx="322">
                  <c:v>11.488515403296333</c:v>
                </c:pt>
                <c:pt idx="323">
                  <c:v>11.498915951873641</c:v>
                </c:pt>
                <c:pt idx="324">
                  <c:v>11.498526832263451</c:v>
                </c:pt>
                <c:pt idx="325">
                  <c:v>11.487229132733773</c:v>
                </c:pt>
                <c:pt idx="326">
                  <c:v>11.462752732157242</c:v>
                </c:pt>
                <c:pt idx="327">
                  <c:v>11.428516899875831</c:v>
                </c:pt>
                <c:pt idx="328">
                  <c:v>11.383149475499522</c:v>
                </c:pt>
                <c:pt idx="329">
                  <c:v>11.32662592473207</c:v>
                </c:pt>
                <c:pt idx="330">
                  <c:v>11.253278221178334</c:v>
                </c:pt>
                <c:pt idx="331">
                  <c:v>11.173611527483445</c:v>
                </c:pt>
                <c:pt idx="332">
                  <c:v>11.082866889133584</c:v>
                </c:pt>
                <c:pt idx="333">
                  <c:v>10.981120998680126</c:v>
                </c:pt>
                <c:pt idx="334">
                  <c:v>10.859363428957295</c:v>
                </c:pt>
                <c:pt idx="335">
                  <c:v>10.73512616584776</c:v>
                </c:pt>
                <c:pt idx="336">
                  <c:v>10.600286795466673</c:v>
                </c:pt>
                <c:pt idx="337">
                  <c:v>10.455029231670778</c:v>
                </c:pt>
                <c:pt idx="338">
                  <c:v>10.287189555529039</c:v>
                </c:pt>
                <c:pt idx="339">
                  <c:v>10.120999956678133</c:v>
                </c:pt>
                <c:pt idx="340">
                  <c:v>9.9451294231112115</c:v>
                </c:pt>
                <c:pt idx="341">
                  <c:v>9.7598742346162908</c:v>
                </c:pt>
                <c:pt idx="342">
                  <c:v>9.5502462593722157</c:v>
                </c:pt>
                <c:pt idx="343">
                  <c:v>9.3465695387567393</c:v>
                </c:pt>
                <c:pt idx="344">
                  <c:v>9.1345980653422885</c:v>
                </c:pt>
                <c:pt idx="345">
                  <c:v>8.9147448061848991</c:v>
                </c:pt>
                <c:pt idx="346">
                  <c:v>8.6696730034309439</c:v>
                </c:pt>
                <c:pt idx="347">
                  <c:v>8.4348963323864155</c:v>
                </c:pt>
                <c:pt idx="348">
                  <c:v>8.1936923867906444</c:v>
                </c:pt>
                <c:pt idx="349">
                  <c:v>7.9273585371556692</c:v>
                </c:pt>
                <c:pt idx="350">
                  <c:v>7.6745433627511375</c:v>
                </c:pt>
                <c:pt idx="351">
                  <c:v>7.4170369712519459</c:v>
                </c:pt>
                <c:pt idx="352">
                  <c:v>7.155464937153738</c:v>
                </c:pt>
                <c:pt idx="353">
                  <c:v>6.8699782003532164</c:v>
                </c:pt>
                <c:pt idx="354">
                  <c:v>6.6020928222569637</c:v>
                </c:pt>
                <c:pt idx="355">
                  <c:v>6.3322572914767079</c:v>
                </c:pt>
                <c:pt idx="356">
                  <c:v>6.0403449797886424</c:v>
                </c:pt>
                <c:pt idx="357">
                  <c:v>5.7688902138615958</c:v>
                </c:pt>
                <c:pt idx="358">
                  <c:v>5.4978905736352317</c:v>
                </c:pt>
                <c:pt idx="359">
                  <c:v>5.2281904874253087</c:v>
                </c:pt>
                <c:pt idx="360">
                  <c:v>4.9402022265712731</c:v>
                </c:pt>
                <c:pt idx="361">
                  <c:v>4.6760333503480069</c:v>
                </c:pt>
                <c:pt idx="362">
                  <c:v>4.415955803997349</c:v>
                </c:pt>
                <c:pt idx="363">
                  <c:v>4.1415614021825604</c:v>
                </c:pt>
                <c:pt idx="364">
                  <c:v>3.8931168901617639</c:v>
                </c:pt>
                <c:pt idx="365">
                  <c:v>3.6518477268400602</c:v>
                </c:pt>
                <c:pt idx="366">
                  <c:v>3.4188190453569405</c:v>
                </c:pt>
                <c:pt idx="367">
                  <c:v>3.1783384570735507</c:v>
                </c:pt>
                <c:pt idx="368">
                  <c:v>2.9659614974516444</c:v>
                </c:pt>
                <c:pt idx="369">
                  <c:v>2.7652949878829531</c:v>
                </c:pt>
                <c:pt idx="370">
                  <c:v>2.5636546180467121</c:v>
                </c:pt>
                <c:pt idx="371">
                  <c:v>2.3911473738844506</c:v>
                </c:pt>
                <c:pt idx="372">
                  <c:v>2.2341095248120837</c:v>
                </c:pt>
                <c:pt idx="373">
                  <c:v>2.0837646640720777</c:v>
                </c:pt>
                <c:pt idx="374">
                  <c:v>1.9629908042843454</c:v>
                </c:pt>
                <c:pt idx="375">
                  <c:v>1.8617311433772556</c:v>
                </c:pt>
                <c:pt idx="376">
                  <c:v>1.7760841578128748</c:v>
                </c:pt>
                <c:pt idx="377">
                  <c:v>1.7197828271309845</c:v>
                </c:pt>
                <c:pt idx="378">
                  <c:v>1.6873221953283064</c:v>
                </c:pt>
                <c:pt idx="379">
                  <c:v>1.6807087568449788</c:v>
                </c:pt>
                <c:pt idx="380">
                  <c:v>1.7024807195994072</c:v>
                </c:pt>
                <c:pt idx="381">
                  <c:v>1.752696399751585</c:v>
                </c:pt>
                <c:pt idx="382">
                  <c:v>1.8403683450887911</c:v>
                </c:pt>
                <c:pt idx="383">
                  <c:v>1.9546590095269494</c:v>
                </c:pt>
                <c:pt idx="384">
                  <c:v>2.1022667490760796</c:v>
                </c:pt>
                <c:pt idx="385">
                  <c:v>2.3003715650993399</c:v>
                </c:pt>
                <c:pt idx="386">
                  <c:v>2.5224508975516073</c:v>
                </c:pt>
                <c:pt idx="387">
                  <c:v>2.7829838024335913</c:v>
                </c:pt>
                <c:pt idx="388">
                  <c:v>3.1085408173385076</c:v>
                </c:pt>
                <c:pt idx="389">
                  <c:v>3.4544801923329942</c:v>
                </c:pt>
                <c:pt idx="390">
                  <c:v>3.8442645936156623</c:v>
                </c:pt>
                <c:pt idx="391">
                  <c:v>4.3151378437760286</c:v>
                </c:pt>
                <c:pt idx="392">
                  <c:v>4.8017838226514868</c:v>
                </c:pt>
                <c:pt idx="393">
                  <c:v>5.3379120772588067</c:v>
                </c:pt>
                <c:pt idx="394">
                  <c:v>5.9727799279498868</c:v>
                </c:pt>
                <c:pt idx="395">
                  <c:v>6.6177250325563364</c:v>
                </c:pt>
                <c:pt idx="396">
                  <c:v>7.3180253093014471</c:v>
                </c:pt>
                <c:pt idx="397">
                  <c:v>8.1363468241761439</c:v>
                </c:pt>
                <c:pt idx="398">
                  <c:v>8.95789731311379</c:v>
                </c:pt>
                <c:pt idx="399">
                  <c:v>9.8409003835986368</c:v>
                </c:pt>
                <c:pt idx="400">
                  <c:v>10.862878503918182</c:v>
                </c:pt>
                <c:pt idx="401">
                  <c:v>11.880019154574256</c:v>
                </c:pt>
              </c:numCache>
            </c:numRef>
          </c:yVal>
          <c:smooth val="1"/>
        </c:ser>
        <c:ser>
          <c:idx val="2"/>
          <c:order val="2"/>
          <c:tx>
            <c:strRef>
              <c:f>'Mirror Trans and Refl'!$F$2</c:f>
              <c:strCache>
                <c:ptCount val="1"/>
                <c:pt idx="0">
                  <c:v>Reflectance (P-Pol, at 12° AOI)</c:v>
                </c:pt>
              </c:strCache>
            </c:strRef>
          </c:tx>
          <c:marker>
            <c:symbol val="none"/>
          </c:marker>
          <c:xVal>
            <c:numRef>
              <c:f>'Mirror Trans and Refl'!$C$3:$C$404</c:f>
              <c:numCache>
                <c:formatCode>General</c:formatCode>
                <c:ptCount val="402"/>
                <c:pt idx="0">
                  <c:v>2000.0658340912801</c:v>
                </c:pt>
                <c:pt idx="1">
                  <c:v>2009.9426675075899</c:v>
                </c:pt>
                <c:pt idx="2">
                  <c:v>2019.8165008328799</c:v>
                </c:pt>
                <c:pt idx="3">
                  <c:v>2029.9692982689101</c:v>
                </c:pt>
                <c:pt idx="4">
                  <c:v>2039.8370004275</c:v>
                </c:pt>
                <c:pt idx="5">
                  <c:v>2049.9834603447198</c:v>
                </c:pt>
                <c:pt idx="6">
                  <c:v>2059.8449707261898</c:v>
                </c:pt>
                <c:pt idx="7">
                  <c:v>2069.70340653121</c:v>
                </c:pt>
                <c:pt idx="8">
                  <c:v>2079.8402888339501</c:v>
                </c:pt>
                <c:pt idx="9">
                  <c:v>2089.6924424439599</c:v>
                </c:pt>
                <c:pt idx="10">
                  <c:v>2099.8228319334899</c:v>
                </c:pt>
                <c:pt idx="11">
                  <c:v>2109.6686428335802</c:v>
                </c:pt>
                <c:pt idx="12">
                  <c:v>2119.7924772859801</c:v>
                </c:pt>
                <c:pt idx="13">
                  <c:v>2129.6318850001999</c:v>
                </c:pt>
                <c:pt idx="14">
                  <c:v>2139.74910223182</c:v>
                </c:pt>
                <c:pt idx="15">
                  <c:v>2149.58204632355</c:v>
                </c:pt>
                <c:pt idx="16">
                  <c:v>2159.6925841913699</c:v>
                </c:pt>
                <c:pt idx="17">
                  <c:v>2169.5190042637</c:v>
                </c:pt>
                <c:pt idx="18">
                  <c:v>2179.6228006657602</c:v>
                </c:pt>
                <c:pt idx="19">
                  <c:v>2189.44263636184</c:v>
                </c:pt>
                <c:pt idx="20">
                  <c:v>2199.5396292375399</c:v>
                </c:pt>
                <c:pt idx="21">
                  <c:v>2209.3528202409698</c:v>
                </c:pt>
                <c:pt idx="22">
                  <c:v>2219.4429475715401</c:v>
                </c:pt>
                <c:pt idx="23">
                  <c:v>2229.5295700987599</c:v>
                </c:pt>
                <c:pt idx="24">
                  <c:v>2239.3326334155599</c:v>
                </c:pt>
                <c:pt idx="25">
                  <c:v>2249.4122970124999</c:v>
                </c:pt>
                <c:pt idx="26">
                  <c:v>2259.4884084803798</c:v>
                </c:pt>
                <c:pt idx="27">
                  <c:v>2269.2812073554501</c:v>
                </c:pt>
                <c:pt idx="28">
                  <c:v>2279.3502666049899</c:v>
                </c:pt>
                <c:pt idx="29">
                  <c:v>2289.4157264493401</c:v>
                </c:pt>
                <c:pt idx="30">
                  <c:v>2299.1981242707402</c:v>
                </c:pt>
                <c:pt idx="31">
                  <c:v>2309.2564387070702</c:v>
                </c:pt>
                <c:pt idx="32">
                  <c:v>2319.3111065122698</c:v>
                </c:pt>
                <c:pt idx="33">
                  <c:v>2329.0829668131701</c:v>
                </c:pt>
                <c:pt idx="34">
                  <c:v>2339.1303961203498</c:v>
                </c:pt>
                <c:pt idx="35">
                  <c:v>2349.1741316213502</c:v>
                </c:pt>
                <c:pt idx="36">
                  <c:v>2359.2141574557299</c:v>
                </c:pt>
                <c:pt idx="37">
                  <c:v>2368.9717220958701</c:v>
                </c:pt>
                <c:pt idx="38">
                  <c:v>2379.0043851801101</c:v>
                </c:pt>
                <c:pt idx="39">
                  <c:v>2389.0332914916999</c:v>
                </c:pt>
                <c:pt idx="40">
                  <c:v>2399.0584251936298</c:v>
                </c:pt>
                <c:pt idx="41">
                  <c:v>2409.0797704548399</c:v>
                </c:pt>
                <c:pt idx="42">
                  <c:v>2418.8190979323799</c:v>
                </c:pt>
                <c:pt idx="43">
                  <c:v>2428.8329251699702</c:v>
                </c:pt>
                <c:pt idx="44">
                  <c:v>2438.84291694885</c:v>
                </c:pt>
                <c:pt idx="45">
                  <c:v>2448.84905746186</c:v>
                </c:pt>
                <c:pt idx="46">
                  <c:v>2458.8513309079599</c:v>
                </c:pt>
                <c:pt idx="47">
                  <c:v>2468.8497214921799</c:v>
                </c:pt>
                <c:pt idx="48">
                  <c:v>2478.8442134257002</c:v>
                </c:pt>
                <c:pt idx="49">
                  <c:v>2488.83479092585</c:v>
                </c:pt>
                <c:pt idx="50">
                  <c:v>2498.82143821615</c:v>
                </c:pt>
                <c:pt idx="51">
                  <c:v>2508.8041395263199</c:v>
                </c:pt>
                <c:pt idx="52">
                  <c:v>2518.7828790923199</c:v>
                </c:pt>
                <c:pt idx="53">
                  <c:v>2528.75764115634</c:v>
                </c:pt>
                <c:pt idx="54">
                  <c:v>2538.72840996688</c:v>
                </c:pt>
                <c:pt idx="55">
                  <c:v>2548.6951697787299</c:v>
                </c:pt>
                <c:pt idx="56">
                  <c:v>2558.6579048530202</c:v>
                </c:pt>
                <c:pt idx="57">
                  <c:v>2568.6165994572402</c:v>
                </c:pt>
                <c:pt idx="58">
                  <c:v>2578.5712378652302</c:v>
                </c:pt>
                <c:pt idx="59">
                  <c:v>2588.52180435728</c:v>
                </c:pt>
                <c:pt idx="60">
                  <c:v>2598.4682832200701</c:v>
                </c:pt>
                <c:pt idx="61">
                  <c:v>2608.41065874677</c:v>
                </c:pt>
                <c:pt idx="62">
                  <c:v>2618.3489152369898</c:v>
                </c:pt>
                <c:pt idx="63">
                  <c:v>2628.5589256501698</c:v>
                </c:pt>
                <c:pt idx="64">
                  <c:v>2638.48878147914</c:v>
                </c:pt>
                <c:pt idx="65">
                  <c:v>2648.4144707741898</c:v>
                </c:pt>
                <c:pt idx="66">
                  <c:v>2658.3359778612898</c:v>
                </c:pt>
                <c:pt idx="67">
                  <c:v>2668.2532870730201</c:v>
                </c:pt>
                <c:pt idx="68">
                  <c:v>2678.4416862193898</c:v>
                </c:pt>
                <c:pt idx="69">
                  <c:v>2688.3504350038002</c:v>
                </c:pt>
                <c:pt idx="70">
                  <c:v>2698.25493851593</c:v>
                </c:pt>
                <c:pt idx="71">
                  <c:v>2708.1551811151999</c:v>
                </c:pt>
                <c:pt idx="72">
                  <c:v>2718.3259739165101</c:v>
                </c:pt>
                <c:pt idx="73">
                  <c:v>2728.2175283452798</c:v>
                </c:pt>
                <c:pt idx="74">
                  <c:v>2738.1047745461801</c:v>
                </c:pt>
                <c:pt idx="75">
                  <c:v>2748.2621606549001</c:v>
                </c:pt>
                <c:pt idx="76">
                  <c:v>2758.14062280403</c:v>
                </c:pt>
                <c:pt idx="77">
                  <c:v>2768.0147294726398</c:v>
                </c:pt>
                <c:pt idx="78">
                  <c:v>2778.15856184415</c:v>
                </c:pt>
                <c:pt idx="79">
                  <c:v>2788.0237887068902</c:v>
                </c:pt>
                <c:pt idx="80">
                  <c:v>2797.8846128995101</c:v>
                </c:pt>
                <c:pt idx="81">
                  <c:v>2808.0147446853898</c:v>
                </c:pt>
                <c:pt idx="82">
                  <c:v>2817.8665934465998</c:v>
                </c:pt>
                <c:pt idx="83">
                  <c:v>2827.9874676024501</c:v>
                </c:pt>
                <c:pt idx="84">
                  <c:v>2837.830276962</c:v>
                </c:pt>
                <c:pt idx="85">
                  <c:v>2847.94182777074</c:v>
                </c:pt>
                <c:pt idx="86">
                  <c:v>2857.77553381709</c:v>
                </c:pt>
                <c:pt idx="87">
                  <c:v>2867.87769562219</c:v>
                </c:pt>
                <c:pt idx="88">
                  <c:v>2877.70223450292</c:v>
                </c:pt>
                <c:pt idx="89">
                  <c:v>2887.7949417087898</c:v>
                </c:pt>
                <c:pt idx="90">
                  <c:v>2897.8828318279402</c:v>
                </c:pt>
                <c:pt idx="91">
                  <c:v>2907.6934367034601</c:v>
                </c:pt>
                <c:pt idx="92">
                  <c:v>2917.7717734968301</c:v>
                </c:pt>
                <c:pt idx="93">
                  <c:v>2927.5730514008701</c:v>
                </c:pt>
                <c:pt idx="94">
                  <c:v>2937.6417694275901</c:v>
                </c:pt>
                <c:pt idx="95">
                  <c:v>2947.7055872188398</c:v>
                </c:pt>
                <c:pt idx="96">
                  <c:v>2957.49269059992</c:v>
                </c:pt>
                <c:pt idx="97">
                  <c:v>2967.5467911330902</c:v>
                </c:pt>
                <c:pt idx="98">
                  <c:v>2977.59594154668</c:v>
                </c:pt>
                <c:pt idx="99">
                  <c:v>2987.6401250778699</c:v>
                </c:pt>
                <c:pt idx="100">
                  <c:v>2997.4080609163302</c:v>
                </c:pt>
                <c:pt idx="101">
                  <c:v>3007.4423957929698</c:v>
                </c:pt>
                <c:pt idx="102">
                  <c:v>3017.4717140007901</c:v>
                </c:pt>
                <c:pt idx="103">
                  <c:v>3027.49599881003</c:v>
                </c:pt>
                <c:pt idx="104">
                  <c:v>3037.51523349933</c:v>
                </c:pt>
                <c:pt idx="105">
                  <c:v>3047.25881493508</c:v>
                </c:pt>
                <c:pt idx="106">
                  <c:v>3057.2680368666402</c:v>
                </c:pt>
                <c:pt idx="107">
                  <c:v>3067.2721590159799</c:v>
                </c:pt>
                <c:pt idx="108">
                  <c:v>3077.2711646953899</c:v>
                </c:pt>
                <c:pt idx="109">
                  <c:v>3087.2650372256599</c:v>
                </c:pt>
                <c:pt idx="110">
                  <c:v>3097.2537599361799</c:v>
                </c:pt>
                <c:pt idx="111">
                  <c:v>3107.2373161649002</c:v>
                </c:pt>
                <c:pt idx="112">
                  <c:v>3117.2156892584198</c:v>
                </c:pt>
                <c:pt idx="113">
                  <c:v>3127.1888625719598</c:v>
                </c:pt>
                <c:pt idx="114">
                  <c:v>3137.15681946942</c:v>
                </c:pt>
                <c:pt idx="115">
                  <c:v>3147.1195433233902</c:v>
                </c:pt>
                <c:pt idx="116">
                  <c:v>3157.0770175152302</c:v>
                </c:pt>
                <c:pt idx="117">
                  <c:v>3167.0292254350102</c:v>
                </c:pt>
                <c:pt idx="118">
                  <c:v>3176.9761504816101</c:v>
                </c:pt>
                <c:pt idx="119">
                  <c:v>3186.9177760627099</c:v>
                </c:pt>
                <c:pt idx="120">
                  <c:v>3197.12256056559</c:v>
                </c:pt>
                <c:pt idx="121">
                  <c:v>3207.0533931192299</c:v>
                </c:pt>
                <c:pt idx="122">
                  <c:v>3216.9788760359802</c:v>
                </c:pt>
                <c:pt idx="123">
                  <c:v>3226.8989927593102</c:v>
                </c:pt>
                <c:pt idx="124">
                  <c:v>3236.8137267416</c:v>
                </c:pt>
                <c:pt idx="125">
                  <c:v>3246.9908062108402</c:v>
                </c:pt>
                <c:pt idx="126">
                  <c:v>3256.8945785016799</c:v>
                </c:pt>
                <c:pt idx="127">
                  <c:v>3266.7929180163201</c:v>
                </c:pt>
                <c:pt idx="128">
                  <c:v>3276.6858082434801</c:v>
                </c:pt>
                <c:pt idx="129">
                  <c:v>3286.8403843555102</c:v>
                </c:pt>
                <c:pt idx="130">
                  <c:v>3296.72217811168</c:v>
                </c:pt>
                <c:pt idx="131">
                  <c:v>3306.8653230587302</c:v>
                </c:pt>
                <c:pt idx="132">
                  <c:v>3316.7359526151999</c:v>
                </c:pt>
                <c:pt idx="133">
                  <c:v>3326.6010495749701</c:v>
                </c:pt>
                <c:pt idx="134">
                  <c:v>3336.7269945818698</c:v>
                </c:pt>
                <c:pt idx="135">
                  <c:v>3346.5808263429999</c:v>
                </c:pt>
                <c:pt idx="136">
                  <c:v>3356.6951669953301</c:v>
                </c:pt>
                <c:pt idx="137">
                  <c:v>3366.5376660207498</c:v>
                </c:pt>
                <c:pt idx="138">
                  <c:v>3376.6403329959699</c:v>
                </c:pt>
                <c:pt idx="139">
                  <c:v>3386.4714318263</c:v>
                </c:pt>
                <c:pt idx="140">
                  <c:v>3396.5623558818402</c:v>
                </c:pt>
                <c:pt idx="141">
                  <c:v>3406.3819871358301</c:v>
                </c:pt>
                <c:pt idx="142">
                  <c:v>3416.4610991096401</c:v>
                </c:pt>
                <c:pt idx="143">
                  <c:v>3426.5341999227799</c:v>
                </c:pt>
                <c:pt idx="144">
                  <c:v>3436.3364262956002</c:v>
                </c:pt>
                <c:pt idx="145">
                  <c:v>3446.3976109758601</c:v>
                </c:pt>
                <c:pt idx="146">
                  <c:v>3456.4527318230598</c:v>
                </c:pt>
                <c:pt idx="147">
                  <c:v>3466.2374008056099</c:v>
                </c:pt>
                <c:pt idx="148">
                  <c:v>3476.2805016541802</c:v>
                </c:pt>
                <c:pt idx="149">
                  <c:v>3486.3174860916401</c:v>
                </c:pt>
                <c:pt idx="150">
                  <c:v>3496.3483364582098</c:v>
                </c:pt>
                <c:pt idx="151">
                  <c:v>3506.1093062080799</c:v>
                </c:pt>
                <c:pt idx="152">
                  <c:v>3516.1279980741801</c:v>
                </c:pt>
                <c:pt idx="153">
                  <c:v>3526.1405034187001</c:v>
                </c:pt>
                <c:pt idx="154">
                  <c:v>3536.1468046249302</c:v>
                </c:pt>
                <c:pt idx="155">
                  <c:v>3546.1468840870898</c:v>
                </c:pt>
                <c:pt idx="156">
                  <c:v>3556.1407242103401</c:v>
                </c:pt>
                <c:pt idx="157">
                  <c:v>3566.1283074108101</c:v>
                </c:pt>
                <c:pt idx="158">
                  <c:v>3576.1096161156602</c:v>
                </c:pt>
                <c:pt idx="159">
                  <c:v>3586.0846327630702</c:v>
                </c:pt>
                <c:pt idx="160">
                  <c:v>3596.0533398022999</c:v>
                </c:pt>
                <c:pt idx="161">
                  <c:v>3606.0157196937098</c:v>
                </c:pt>
                <c:pt idx="162">
                  <c:v>3615.97175490879</c:v>
                </c:pt>
                <c:pt idx="163">
                  <c:v>3625.9214279302</c:v>
                </c:pt>
                <c:pt idx="164">
                  <c:v>3635.8647212517799</c:v>
                </c:pt>
                <c:pt idx="165">
                  <c:v>3645.8016173786</c:v>
                </c:pt>
                <c:pt idx="166">
                  <c:v>3655.7320988270098</c:v>
                </c:pt>
                <c:pt idx="167">
                  <c:v>3665.9172202966001</c:v>
                </c:pt>
                <c:pt idx="168">
                  <c:v>3675.83465002001</c:v>
                </c:pt>
                <c:pt idx="169">
                  <c:v>3685.74561222278</c:v>
                </c:pt>
                <c:pt idx="170">
                  <c:v>3695.6500894668702</c:v>
                </c:pt>
                <c:pt idx="171">
                  <c:v>3705.8084493801598</c:v>
                </c:pt>
                <c:pt idx="172">
                  <c:v>3715.6997326296701</c:v>
                </c:pt>
                <c:pt idx="173">
                  <c:v>3725.5844782171198</c:v>
                </c:pt>
                <c:pt idx="174">
                  <c:v>3735.72253245404</c:v>
                </c:pt>
                <c:pt idx="175">
                  <c:v>3745.5939773597802</c:v>
                </c:pt>
                <c:pt idx="176">
                  <c:v>3755.7183442892501</c:v>
                </c:pt>
                <c:pt idx="177">
                  <c:v>3765.5764171989599</c:v>
                </c:pt>
                <c:pt idx="178">
                  <c:v>3775.6870236794798</c:v>
                </c:pt>
                <c:pt idx="179">
                  <c:v>3785.5316533754799</c:v>
                </c:pt>
                <c:pt idx="180">
                  <c:v>3795.62842636497</c:v>
                </c:pt>
                <c:pt idx="181">
                  <c:v>3805.4595417266701</c:v>
                </c:pt>
                <c:pt idx="182">
                  <c:v>3815.54240828299</c:v>
                </c:pt>
                <c:pt idx="183">
                  <c:v>3825.3599382874399</c:v>
                </c:pt>
                <c:pt idx="184">
                  <c:v>3835.4288255689198</c:v>
                </c:pt>
                <c:pt idx="185">
                  <c:v>3845.4906046804699</c:v>
                </c:pt>
                <c:pt idx="186">
                  <c:v>3855.2875345572502</c:v>
                </c:pt>
                <c:pt idx="187">
                  <c:v>3865.3352248492902</c:v>
                </c:pt>
                <c:pt idx="188">
                  <c:v>3875.3757515461002</c:v>
                </c:pt>
                <c:pt idx="189">
                  <c:v>3885.4090960396602</c:v>
                </c:pt>
                <c:pt idx="190">
                  <c:v>3895.17824923126</c:v>
                </c:pt>
                <c:pt idx="191">
                  <c:v>3905.1973588918099</c:v>
                </c:pt>
                <c:pt idx="192">
                  <c:v>3915.2092310809599</c:v>
                </c:pt>
                <c:pt idx="193">
                  <c:v>3925.2138472438</c:v>
                </c:pt>
                <c:pt idx="194">
                  <c:v>3935.2111888388299</c:v>
                </c:pt>
                <c:pt idx="195">
                  <c:v>3945.2012373380799</c:v>
                </c:pt>
                <c:pt idx="196">
                  <c:v>3955.1839742270499</c:v>
                </c:pt>
                <c:pt idx="197">
                  <c:v>3965.1593810048298</c:v>
                </c:pt>
                <c:pt idx="198">
                  <c:v>3975.1274391840702</c:v>
                </c:pt>
                <c:pt idx="199">
                  <c:v>3985.0881302910502</c:v>
                </c:pt>
                <c:pt idx="200">
                  <c:v>3995.0414358656899</c:v>
                </c:pt>
                <c:pt idx="201">
                  <c:v>4004.98733746162</c:v>
                </c:pt>
                <c:pt idx="202">
                  <c:v>4014.92581664617</c:v>
                </c:pt>
                <c:pt idx="203">
                  <c:v>4024.8568550004402</c:v>
                </c:pt>
                <c:pt idx="204">
                  <c:v>4035.0347866193301</c:v>
                </c:pt>
                <c:pt idx="205">
                  <c:v>4044.9506961357902</c:v>
                </c:pt>
                <c:pt idx="206">
                  <c:v>4054.8591091771</c:v>
                </c:pt>
                <c:pt idx="207">
                  <c:v>4064.76000738008</c:v>
                </c:pt>
                <c:pt idx="208">
                  <c:v>4074.9069492029498</c:v>
                </c:pt>
                <c:pt idx="209">
                  <c:v>4084.7925688256801</c:v>
                </c:pt>
                <c:pt idx="210">
                  <c:v>4094.6706181346299</c:v>
                </c:pt>
                <c:pt idx="211">
                  <c:v>4104.7940676114104</c:v>
                </c:pt>
                <c:pt idx="212">
                  <c:v>4114.6567260966503</c:v>
                </c:pt>
                <c:pt idx="213">
                  <c:v>4124.7643516365897</c:v>
                </c:pt>
                <c:pt idx="214">
                  <c:v>4134.6115442978898</c:v>
                </c:pt>
                <c:pt idx="215">
                  <c:v>4144.7032690379001</c:v>
                </c:pt>
                <c:pt idx="216">
                  <c:v>4154.5349209926298</c:v>
                </c:pt>
                <c:pt idx="217">
                  <c:v>4164.6106681905403</c:v>
                </c:pt>
                <c:pt idx="218">
                  <c:v>4174.6782962668603</c:v>
                </c:pt>
                <c:pt idx="219">
                  <c:v>4184.4863977094201</c:v>
                </c:pt>
                <c:pt idx="220">
                  <c:v>4194.5379328742401</c:v>
                </c:pt>
                <c:pt idx="221">
                  <c:v>4204.5812905727098</c:v>
                </c:pt>
                <c:pt idx="222">
                  <c:v>4214.3656722670203</c:v>
                </c:pt>
                <c:pt idx="223">
                  <c:v>4224.3928219622603</c:v>
                </c:pt>
                <c:pt idx="224">
                  <c:v>4234.4117359875399</c:v>
                </c:pt>
                <c:pt idx="225">
                  <c:v>4244.42239481045</c:v>
                </c:pt>
                <c:pt idx="226">
                  <c:v>4254.4247789147303</c:v>
                </c:pt>
                <c:pt idx="227">
                  <c:v>4264.4188688001996</c:v>
                </c:pt>
                <c:pt idx="228">
                  <c:v>4274.4046449828702</c:v>
                </c:pt>
                <c:pt idx="229">
                  <c:v>4284.3820879949699</c:v>
                </c:pt>
                <c:pt idx="230">
                  <c:v>4294.3511783849499</c:v>
                </c:pt>
                <c:pt idx="231">
                  <c:v>4304.3118967175797</c:v>
                </c:pt>
                <c:pt idx="232">
                  <c:v>4314.2642235739004</c:v>
                </c:pt>
                <c:pt idx="233">
                  <c:v>4324.2081395513696</c:v>
                </c:pt>
                <c:pt idx="234">
                  <c:v>4334.1436252637905</c:v>
                </c:pt>
                <c:pt idx="235">
                  <c:v>4344.0706613414404</c:v>
                </c:pt>
                <c:pt idx="236">
                  <c:v>4354.2370839321202</c:v>
                </c:pt>
                <c:pt idx="237">
                  <c:v>4364.1469502412001</c:v>
                </c:pt>
                <c:pt idx="238">
                  <c:v>4374.0483084224998</c:v>
                </c:pt>
                <c:pt idx="239">
                  <c:v>4383.9411391727999</c:v>
                </c:pt>
                <c:pt idx="240">
                  <c:v>4394.0724206348305</c:v>
                </c:pt>
                <c:pt idx="241">
                  <c:v>4403.9479242836196</c:v>
                </c:pt>
                <c:pt idx="242">
                  <c:v>4414.0614049878004</c:v>
                </c:pt>
                <c:pt idx="243">
                  <c:v>4423.9195025866002</c:v>
                </c:pt>
                <c:pt idx="244">
                  <c:v>4434.01510168197</c:v>
                </c:pt>
                <c:pt idx="245">
                  <c:v>4443.8557144214801</c:v>
                </c:pt>
                <c:pt idx="246">
                  <c:v>4453.9333512000503</c:v>
                </c:pt>
                <c:pt idx="247">
                  <c:v>4463.7564004107098</c:v>
                </c:pt>
                <c:pt idx="248">
                  <c:v>4473.81599430808</c:v>
                </c:pt>
                <c:pt idx="249">
                  <c:v>4483.8664247244496</c:v>
                </c:pt>
                <c:pt idx="250">
                  <c:v>4493.6628720567796</c:v>
                </c:pt>
                <c:pt idx="251">
                  <c:v>4503.6951385204802</c:v>
                </c:pt>
                <c:pt idx="252">
                  <c:v>4513.7181803033</c:v>
                </c:pt>
                <c:pt idx="253">
                  <c:v>4523.7319768755997</c:v>
                </c:pt>
                <c:pt idx="254">
                  <c:v>4533.7365077266204</c:v>
                </c:pt>
                <c:pt idx="255">
                  <c:v>4543.7317523646097</c:v>
                </c:pt>
                <c:pt idx="256">
                  <c:v>4553.7176903168602</c:v>
                </c:pt>
                <c:pt idx="257">
                  <c:v>4563.6943011296898</c:v>
                </c:pt>
                <c:pt idx="258">
                  <c:v>4573.66156436852</c:v>
                </c:pt>
                <c:pt idx="259">
                  <c:v>4583.6194596179503</c:v>
                </c:pt>
                <c:pt idx="260">
                  <c:v>4593.5679664817399</c:v>
                </c:pt>
                <c:pt idx="261">
                  <c:v>4603.5070645829001</c:v>
                </c:pt>
                <c:pt idx="262">
                  <c:v>4613.4367335636798</c:v>
                </c:pt>
                <c:pt idx="263">
                  <c:v>4623.3569530856903</c:v>
                </c:pt>
                <c:pt idx="264">
                  <c:v>4633.5093099603901</c:v>
                </c:pt>
                <c:pt idx="265">
                  <c:v>4643.4103379082999</c:v>
                </c:pt>
                <c:pt idx="266">
                  <c:v>4653.3018550040697</c:v>
                </c:pt>
                <c:pt idx="267">
                  <c:v>4663.4247457971096</c:v>
                </c:pt>
                <c:pt idx="268">
                  <c:v>4673.2969472147997</c:v>
                </c:pt>
                <c:pt idx="269">
                  <c:v>4683.4000087505601</c:v>
                </c:pt>
                <c:pt idx="270">
                  <c:v>4693.2528116225803</c:v>
                </c:pt>
                <c:pt idx="271">
                  <c:v>4703.3359590956397</c:v>
                </c:pt>
                <c:pt idx="272">
                  <c:v>4713.1692807172603</c:v>
                </c:pt>
                <c:pt idx="273">
                  <c:v>4723.2324294893597</c:v>
                </c:pt>
                <c:pt idx="274">
                  <c:v>4733.2854262395404</c:v>
                </c:pt>
                <c:pt idx="275">
                  <c:v>4743.0892529201201</c:v>
                </c:pt>
                <c:pt idx="276">
                  <c:v>4753.1221238190801</c:v>
                </c:pt>
                <c:pt idx="277">
                  <c:v>4763.1447784518004</c:v>
                </c:pt>
                <c:pt idx="278">
                  <c:v>4773.1571952757904</c:v>
                </c:pt>
                <c:pt idx="279">
                  <c:v>4783.15935277054</c:v>
                </c:pt>
                <c:pt idx="280">
                  <c:v>4792.9134472534097</c:v>
                </c:pt>
                <c:pt idx="281">
                  <c:v>4802.8952671588604</c:v>
                </c:pt>
                <c:pt idx="282">
                  <c:v>4812.8667638166598</c:v>
                </c:pt>
                <c:pt idx="283">
                  <c:v>4822.8279157942698</c:v>
                </c:pt>
                <c:pt idx="284">
                  <c:v>4833.0154986349198</c:v>
                </c:pt>
                <c:pt idx="285">
                  <c:v>4842.9556494621202</c:v>
                </c:pt>
                <c:pt idx="286">
                  <c:v>4852.8853909366799</c:v>
                </c:pt>
                <c:pt idx="287">
                  <c:v>4862.8047017158096</c:v>
                </c:pt>
                <c:pt idx="288">
                  <c:v>4872.7135604791501</c:v>
                </c:pt>
                <c:pt idx="289">
                  <c:v>4882.8474939469097</c:v>
                </c:pt>
                <c:pt idx="290">
                  <c:v>4892.7351346771602</c:v>
                </c:pt>
                <c:pt idx="291">
                  <c:v>4902.8473003378504</c:v>
                </c:pt>
                <c:pt idx="292">
                  <c:v>4912.7136359897804</c:v>
                </c:pt>
                <c:pt idx="293">
                  <c:v>4922.8039448215804</c:v>
                </c:pt>
                <c:pt idx="294">
                  <c:v>4932.6488885375502</c:v>
                </c:pt>
                <c:pt idx="295">
                  <c:v>4942.7172517110603</c:v>
                </c:pt>
                <c:pt idx="296">
                  <c:v>4952.5407168217098</c:v>
                </c:pt>
                <c:pt idx="297">
                  <c:v>4962.5870457007304</c:v>
                </c:pt>
                <c:pt idx="298">
                  <c:v>4972.6221941192098</c:v>
                </c:pt>
                <c:pt idx="299">
                  <c:v>4982.6461394684402</c:v>
                </c:pt>
                <c:pt idx="300">
                  <c:v>4992.4261328826597</c:v>
                </c:pt>
                <c:pt idx="301">
                  <c:v>5002.4890443807699</c:v>
                </c:pt>
                <c:pt idx="302">
                  <c:v>5012.3087161804497</c:v>
                </c:pt>
                <c:pt idx="303">
                  <c:v>5022.1273558386401</c:v>
                </c:pt>
                <c:pt idx="304">
                  <c:v>5032.7001188630202</c:v>
                </c:pt>
                <c:pt idx="305">
                  <c:v>5042.5166083825698</c:v>
                </c:pt>
                <c:pt idx="306">
                  <c:v>5052.3320595401801</c:v>
                </c:pt>
                <c:pt idx="307">
                  <c:v>5062.1464703146503</c:v>
                </c:pt>
                <c:pt idx="308">
                  <c:v>5071.9598386849602</c:v>
                </c:pt>
                <c:pt idx="309">
                  <c:v>5082.5269134618402</c:v>
                </c:pt>
                <c:pt idx="310">
                  <c:v>5092.3381103822403</c:v>
                </c:pt>
                <c:pt idx="311">
                  <c:v>5102.14825868138</c:v>
                </c:pt>
                <c:pt idx="312">
                  <c:v>5111.9573563391596</c:v>
                </c:pt>
                <c:pt idx="313">
                  <c:v>5122.5198226761104</c:v>
                </c:pt>
                <c:pt idx="314">
                  <c:v>5132.3267317787004</c:v>
                </c:pt>
                <c:pt idx="315">
                  <c:v>5142.1325840255204</c:v>
                </c:pt>
                <c:pt idx="316">
                  <c:v>5151.9373773973402</c:v>
                </c:pt>
                <c:pt idx="317">
                  <c:v>5161.74110987515</c:v>
                </c:pt>
                <c:pt idx="318">
                  <c:v>5172.2977868612898</c:v>
                </c:pt>
                <c:pt idx="319">
                  <c:v>5182.0993094934902</c:v>
                </c:pt>
                <c:pt idx="320">
                  <c:v>5191.8997650206902</c:v>
                </c:pt>
                <c:pt idx="321">
                  <c:v>5201.6991514247702</c:v>
                </c:pt>
                <c:pt idx="322">
                  <c:v>5212.25113882187</c:v>
                </c:pt>
                <c:pt idx="323">
                  <c:v>5222.0482982919702</c:v>
                </c:pt>
                <c:pt idx="324">
                  <c:v>5231.8443824307196</c:v>
                </c:pt>
                <c:pt idx="325">
                  <c:v>5241.6393892208998</c:v>
                </c:pt>
                <c:pt idx="326">
                  <c:v>5252.1866509128804</c:v>
                </c:pt>
                <c:pt idx="327">
                  <c:v>5261.9794136883402</c:v>
                </c:pt>
                <c:pt idx="328">
                  <c:v>5271.7710929097802</c:v>
                </c:pt>
                <c:pt idx="329">
                  <c:v>5281.5616865608799</c:v>
                </c:pt>
                <c:pt idx="330">
                  <c:v>5292.1041864478302</c:v>
                </c:pt>
                <c:pt idx="331">
                  <c:v>5301.8925190111504</c:v>
                </c:pt>
                <c:pt idx="332">
                  <c:v>5311.67975980149</c:v>
                </c:pt>
                <c:pt idx="333">
                  <c:v>5321.4659068034398</c:v>
                </c:pt>
                <c:pt idx="334">
                  <c:v>5332.0036088017696</c:v>
                </c:pt>
                <c:pt idx="335">
                  <c:v>5341.7874776506096</c:v>
                </c:pt>
                <c:pt idx="336">
                  <c:v>5351.5702465112499</c:v>
                </c:pt>
                <c:pt idx="337">
                  <c:v>5361.3519133691998</c:v>
                </c:pt>
                <c:pt idx="338">
                  <c:v>5371.8847814117098</c:v>
                </c:pt>
                <c:pt idx="339">
                  <c:v>5381.6641530590296</c:v>
                </c:pt>
                <c:pt idx="340">
                  <c:v>5391.4424165066703</c:v>
                </c:pt>
                <c:pt idx="341">
                  <c:v>5401.2195697410998</c:v>
                </c:pt>
                <c:pt idx="342">
                  <c:v>5411.7475677771499</c:v>
                </c:pt>
                <c:pt idx="343">
                  <c:v>5421.5224087512797</c:v>
                </c:pt>
                <c:pt idx="344">
                  <c:v>5431.2961333180701</c:v>
                </c:pt>
                <c:pt idx="345">
                  <c:v>5441.0687394649003</c:v>
                </c:pt>
                <c:pt idx="346">
                  <c:v>5451.5918314605296</c:v>
                </c:pt>
                <c:pt idx="347">
                  <c:v>5461.3621083053004</c:v>
                </c:pt>
                <c:pt idx="348">
                  <c:v>5471.1312605388903</c:v>
                </c:pt>
                <c:pt idx="349">
                  <c:v>5481.6506260125398</c:v>
                </c:pt>
                <c:pt idx="350">
                  <c:v>5491.4174360876495</c:v>
                </c:pt>
                <c:pt idx="351">
                  <c:v>5501.1831153625399</c:v>
                </c:pt>
                <c:pt idx="352">
                  <c:v>5510.9476618262497</c:v>
                </c:pt>
                <c:pt idx="353">
                  <c:v>5521.4620580706996</c:v>
                </c:pt>
                <c:pt idx="354">
                  <c:v>5531.2242453482004</c:v>
                </c:pt>
                <c:pt idx="355">
                  <c:v>5540.9852936284096</c:v>
                </c:pt>
                <c:pt idx="356">
                  <c:v>5551.49591568095</c:v>
                </c:pt>
                <c:pt idx="357">
                  <c:v>5561.2545919291697</c:v>
                </c:pt>
                <c:pt idx="358">
                  <c:v>5571.0121229961997</c:v>
                </c:pt>
                <c:pt idx="359">
                  <c:v>5580.7685068727797</c:v>
                </c:pt>
                <c:pt idx="360">
                  <c:v>5591.2740965597304</c:v>
                </c:pt>
                <c:pt idx="361">
                  <c:v>5601.0280913908</c:v>
                </c:pt>
                <c:pt idx="362">
                  <c:v>5610.78093285047</c:v>
                </c:pt>
                <c:pt idx="363">
                  <c:v>5621.2827007153501</c:v>
                </c:pt>
                <c:pt idx="364">
                  <c:v>5631.0331402945203</c:v>
                </c:pt>
                <c:pt idx="365">
                  <c:v>5640.7824203236296</c:v>
                </c:pt>
                <c:pt idx="366">
                  <c:v>5650.5305387950802</c:v>
                </c:pt>
                <c:pt idx="367">
                  <c:v>5661.0272112109997</c:v>
                </c:pt>
                <c:pt idx="368">
                  <c:v>5670.7729108028198</c:v>
                </c:pt>
                <c:pt idx="369">
                  <c:v>5680.5174426613003</c:v>
                </c:pt>
                <c:pt idx="370">
                  <c:v>5691.0102456652603</c:v>
                </c:pt>
                <c:pt idx="371">
                  <c:v>5700.7523458200503</c:v>
                </c:pt>
                <c:pt idx="372">
                  <c:v>5710.4932720680899</c:v>
                </c:pt>
                <c:pt idx="373">
                  <c:v>5720.9821852038303</c:v>
                </c:pt>
                <c:pt idx="374">
                  <c:v>5730.7206669288698</c:v>
                </c:pt>
                <c:pt idx="375">
                  <c:v>5740.45796857605</c:v>
                </c:pt>
                <c:pt idx="376">
                  <c:v>5750.9429713949003</c:v>
                </c:pt>
                <c:pt idx="377">
                  <c:v>5760.6778157045201</c:v>
                </c:pt>
                <c:pt idx="378">
                  <c:v>5770.4114737674499</c:v>
                </c:pt>
                <c:pt idx="379">
                  <c:v>5780.8925458283602</c:v>
                </c:pt>
                <c:pt idx="380">
                  <c:v>5790.6237337439798</c:v>
                </c:pt>
                <c:pt idx="381">
                  <c:v>5800.3537292464198</c:v>
                </c:pt>
                <c:pt idx="382">
                  <c:v>5810.830850116</c:v>
                </c:pt>
                <c:pt idx="383">
                  <c:v>5820.5583626661801</c:v>
                </c:pt>
                <c:pt idx="384">
                  <c:v>5830.2846766389903</c:v>
                </c:pt>
                <c:pt idx="385">
                  <c:v>5840.7578258915601</c:v>
                </c:pt>
                <c:pt idx="386">
                  <c:v>5850.4816441120001</c:v>
                </c:pt>
                <c:pt idx="387">
                  <c:v>5860.2042575932401</c:v>
                </c:pt>
                <c:pt idx="388">
                  <c:v>5870.6734148108599</c:v>
                </c:pt>
                <c:pt idx="389">
                  <c:v>5880.3935197444998</c:v>
                </c:pt>
                <c:pt idx="390">
                  <c:v>5890.1124137794304</c:v>
                </c:pt>
                <c:pt idx="391">
                  <c:v>5900.5775585519395</c:v>
                </c:pt>
                <c:pt idx="392">
                  <c:v>5910.2939312489298</c:v>
                </c:pt>
                <c:pt idx="393">
                  <c:v>5920.0090868900697</c:v>
                </c:pt>
                <c:pt idx="394">
                  <c:v>5930.4701988151401</c:v>
                </c:pt>
                <c:pt idx="395">
                  <c:v>5940.1828203328996</c:v>
                </c:pt>
                <c:pt idx="396">
                  <c:v>5949.89421864007</c:v>
                </c:pt>
                <c:pt idx="397">
                  <c:v>5960.3512773232196</c:v>
                </c:pt>
                <c:pt idx="398">
                  <c:v>5970.0601287265199</c:v>
                </c:pt>
                <c:pt idx="399">
                  <c:v>5979.7677507668404</c:v>
                </c:pt>
                <c:pt idx="400">
                  <c:v>5990.2207358215001</c:v>
                </c:pt>
                <c:pt idx="401">
                  <c:v>5999.9257981824203</c:v>
                </c:pt>
              </c:numCache>
            </c:numRef>
          </c:xVal>
          <c:yVal>
            <c:numRef>
              <c:f>'Mirror Trans and Refl'!$F$3:$F$404</c:f>
              <c:numCache>
                <c:formatCode>General</c:formatCode>
                <c:ptCount val="402"/>
                <c:pt idx="0">
                  <c:v>14.226265504956245</c:v>
                </c:pt>
                <c:pt idx="1">
                  <c:v>4.9037105590105057</c:v>
                </c:pt>
                <c:pt idx="2">
                  <c:v>0.48728154599666595</c:v>
                </c:pt>
                <c:pt idx="3">
                  <c:v>2.7681040614843369</c:v>
                </c:pt>
                <c:pt idx="4">
                  <c:v>2.5249442309141159</c:v>
                </c:pt>
                <c:pt idx="5">
                  <c:v>0.38609449565410614</c:v>
                </c:pt>
                <c:pt idx="6">
                  <c:v>2.9981333166360855</c:v>
                </c:pt>
                <c:pt idx="7">
                  <c:v>7.2230386286973953</c:v>
                </c:pt>
                <c:pt idx="8">
                  <c:v>9.0559175759553003</c:v>
                </c:pt>
                <c:pt idx="9">
                  <c:v>10.9154597073793</c:v>
                </c:pt>
                <c:pt idx="10">
                  <c:v>11.817231193184799</c:v>
                </c:pt>
                <c:pt idx="11">
                  <c:v>16.290825620293599</c:v>
                </c:pt>
                <c:pt idx="12">
                  <c:v>18.436700001358901</c:v>
                </c:pt>
                <c:pt idx="13">
                  <c:v>23.9182583838701</c:v>
                </c:pt>
                <c:pt idx="14">
                  <c:v>26.8635468035936</c:v>
                </c:pt>
                <c:pt idx="15">
                  <c:v>32.073730364441801</c:v>
                </c:pt>
                <c:pt idx="16">
                  <c:v>40.668046727776527</c:v>
                </c:pt>
                <c:pt idx="17">
                  <c:v>41.57515849173069</c:v>
                </c:pt>
                <c:pt idx="18">
                  <c:v>41.885454371571541</c:v>
                </c:pt>
                <c:pt idx="19">
                  <c:v>41.634872451424599</c:v>
                </c:pt>
                <c:pt idx="20">
                  <c:v>40.877212896943092</c:v>
                </c:pt>
                <c:pt idx="21">
                  <c:v>39.729271426796913</c:v>
                </c:pt>
                <c:pt idx="22">
                  <c:v>38.209244981408119</c:v>
                </c:pt>
                <c:pt idx="23">
                  <c:v>36.433479622006416</c:v>
                </c:pt>
                <c:pt idx="24">
                  <c:v>34.547125294804573</c:v>
                </c:pt>
                <c:pt idx="25">
                  <c:v>32.52826215326786</c:v>
                </c:pt>
                <c:pt idx="26">
                  <c:v>30.512692287564278</c:v>
                </c:pt>
                <c:pt idx="27">
                  <c:v>28.6301379352808</c:v>
                </c:pt>
                <c:pt idx="28">
                  <c:v>26.841437771916389</c:v>
                </c:pt>
                <c:pt idx="29">
                  <c:v>25.262745097279549</c:v>
                </c:pt>
                <c:pt idx="30">
                  <c:v>23.977293744683266</c:v>
                </c:pt>
                <c:pt idx="31">
                  <c:v>22.950081840157509</c:v>
                </c:pt>
                <c:pt idx="32">
                  <c:v>22.249224081635475</c:v>
                </c:pt>
                <c:pt idx="33">
                  <c:v>21.895270183682442</c:v>
                </c:pt>
                <c:pt idx="34">
                  <c:v>21.870875373482704</c:v>
                </c:pt>
                <c:pt idx="35">
                  <c:v>22.181727424263954</c:v>
                </c:pt>
                <c:pt idx="36">
                  <c:v>22.806673958897591</c:v>
                </c:pt>
                <c:pt idx="37">
                  <c:v>23.684635177254677</c:v>
                </c:pt>
                <c:pt idx="38">
                  <c:v>24.82404662668705</c:v>
                </c:pt>
                <c:pt idx="39">
                  <c:v>26.151711717247963</c:v>
                </c:pt>
                <c:pt idx="40">
                  <c:v>27.607886210083961</c:v>
                </c:pt>
                <c:pt idx="41">
                  <c:v>29.126584425568581</c:v>
                </c:pt>
                <c:pt idx="42">
                  <c:v>30.596248939633369</c:v>
                </c:pt>
                <c:pt idx="43">
                  <c:v>32.029990389943123</c:v>
                </c:pt>
                <c:pt idx="44">
                  <c:v>33.312973693013191</c:v>
                </c:pt>
                <c:pt idx="45">
                  <c:v>34.375484243035316</c:v>
                </c:pt>
                <c:pt idx="46">
                  <c:v>35.153366938233376</c:v>
                </c:pt>
                <c:pt idx="47">
                  <c:v>35.591111376881599</c:v>
                </c:pt>
                <c:pt idx="48">
                  <c:v>35.645174816250801</c:v>
                </c:pt>
                <c:pt idx="49">
                  <c:v>35.287528708577156</c:v>
                </c:pt>
                <c:pt idx="50">
                  <c:v>34.50944872200489</c:v>
                </c:pt>
                <c:pt idx="51">
                  <c:v>33.650516249239445</c:v>
                </c:pt>
                <c:pt idx="52">
                  <c:v>26.177946731448174</c:v>
                </c:pt>
                <c:pt idx="53">
                  <c:v>20.228978283703327</c:v>
                </c:pt>
                <c:pt idx="54">
                  <c:v>15.607424177229404</c:v>
                </c:pt>
                <c:pt idx="55">
                  <c:v>12.132339753210545</c:v>
                </c:pt>
                <c:pt idx="56">
                  <c:v>9.6374402418732643</c:v>
                </c:pt>
                <c:pt idx="57">
                  <c:v>7.9705212861299515</c:v>
                </c:pt>
                <c:pt idx="58">
                  <c:v>6.9928824156522751</c:v>
                </c:pt>
                <c:pt idx="59">
                  <c:v>6.5787533223628998</c:v>
                </c:pt>
                <c:pt idx="60">
                  <c:v>6.6147230044007301</c:v>
                </c:pt>
                <c:pt idx="61">
                  <c:v>6.9991719201207161</c:v>
                </c:pt>
                <c:pt idx="62">
                  <c:v>7.6417068988084793</c:v>
                </c:pt>
                <c:pt idx="63">
                  <c:v>8.4872530251741409</c:v>
                </c:pt>
                <c:pt idx="64">
                  <c:v>9.4189990162849426</c:v>
                </c:pt>
                <c:pt idx="65">
                  <c:v>10.39786671102047</c:v>
                </c:pt>
                <c:pt idx="66">
                  <c:v>11.373019956052303</c:v>
                </c:pt>
                <c:pt idx="67">
                  <c:v>12.302053414285183</c:v>
                </c:pt>
                <c:pt idx="68">
                  <c:v>13.172582276165485</c:v>
                </c:pt>
                <c:pt idx="69">
                  <c:v>13.909835778176785</c:v>
                </c:pt>
                <c:pt idx="70">
                  <c:v>14.518410392105579</c:v>
                </c:pt>
                <c:pt idx="71">
                  <c:v>14.984352052211761</c:v>
                </c:pt>
                <c:pt idx="72">
                  <c:v>15.305976338684559</c:v>
                </c:pt>
                <c:pt idx="73">
                  <c:v>15.462834551930428</c:v>
                </c:pt>
                <c:pt idx="74">
                  <c:v>15.467455424368382</c:v>
                </c:pt>
                <c:pt idx="75">
                  <c:v>15.319721311330795</c:v>
                </c:pt>
                <c:pt idx="76">
                  <c:v>15.037302374839783</c:v>
                </c:pt>
                <c:pt idx="77">
                  <c:v>14.630772240459919</c:v>
                </c:pt>
                <c:pt idx="78">
                  <c:v>14.099531322717667</c:v>
                </c:pt>
                <c:pt idx="79">
                  <c:v>13.489865638315678</c:v>
                </c:pt>
                <c:pt idx="80">
                  <c:v>12.807557880878448</c:v>
                </c:pt>
                <c:pt idx="81">
                  <c:v>12.051334485411644</c:v>
                </c:pt>
                <c:pt idx="82">
                  <c:v>11.282758489251137</c:v>
                </c:pt>
                <c:pt idx="83">
                  <c:v>10.480579778552055</c:v>
                </c:pt>
                <c:pt idx="84">
                  <c:v>9.7083119973540306</c:v>
                </c:pt>
                <c:pt idx="85">
                  <c:v>8.9428701475262642</c:v>
                </c:pt>
                <c:pt idx="86">
                  <c:v>8.2431801855564117</c:v>
                </c:pt>
                <c:pt idx="87">
                  <c:v>7.5864289179444313</c:v>
                </c:pt>
                <c:pt idx="88">
                  <c:v>7.0210254564881325</c:v>
                </c:pt>
                <c:pt idx="89">
                  <c:v>6.5257562696933746</c:v>
                </c:pt>
                <c:pt idx="90">
                  <c:v>6.1240530759096146</c:v>
                </c:pt>
                <c:pt idx="91">
                  <c:v>5.8251893073320389</c:v>
                </c:pt>
                <c:pt idx="92">
                  <c:v>5.6100280955433846</c:v>
                </c:pt>
                <c:pt idx="93">
                  <c:v>5.482701376080513</c:v>
                </c:pt>
                <c:pt idx="94">
                  <c:v>5.4226105511188507</c:v>
                </c:pt>
                <c:pt idx="95">
                  <c:v>5.4141757935285568</c:v>
                </c:pt>
                <c:pt idx="96">
                  <c:v>5.4297103732824326</c:v>
                </c:pt>
                <c:pt idx="97">
                  <c:v>5.4362365230917931</c:v>
                </c:pt>
                <c:pt idx="98">
                  <c:v>5.3910052627325058</c:v>
                </c:pt>
                <c:pt idx="99">
                  <c:v>5.2429886311292648</c:v>
                </c:pt>
                <c:pt idx="100">
                  <c:v>4.9432668164372444</c:v>
                </c:pt>
                <c:pt idx="101">
                  <c:v>9.5008798888884485</c:v>
                </c:pt>
                <c:pt idx="102">
                  <c:v>13.459384141024202</c:v>
                </c:pt>
                <c:pt idx="103">
                  <c:v>16.777153159957379</c:v>
                </c:pt>
                <c:pt idx="104">
                  <c:v>19.50700504751876</c:v>
                </c:pt>
                <c:pt idx="105">
                  <c:v>21.646744973491877</c:v>
                </c:pt>
                <c:pt idx="106">
                  <c:v>23.362255409825593</c:v>
                </c:pt>
                <c:pt idx="107">
                  <c:v>24.632853163871914</c:v>
                </c:pt>
                <c:pt idx="108">
                  <c:v>25.502086300868541</c:v>
                </c:pt>
                <c:pt idx="109">
                  <c:v>26.011292817536741</c:v>
                </c:pt>
                <c:pt idx="110">
                  <c:v>26.199650177266449</c:v>
                </c:pt>
                <c:pt idx="111">
                  <c:v>26.104224840644747</c:v>
                </c:pt>
                <c:pt idx="112">
                  <c:v>25.760021765250713</c:v>
                </c:pt>
                <c:pt idx="113">
                  <c:v>25.200033892411739</c:v>
                </c:pt>
                <c:pt idx="114">
                  <c:v>24.455291593912989</c:v>
                </c:pt>
                <c:pt idx="115">
                  <c:v>23.554912109393626</c:v>
                </c:pt>
                <c:pt idx="116">
                  <c:v>22.526148920413107</c:v>
                </c:pt>
                <c:pt idx="117">
                  <c:v>21.394441104959697</c:v>
                </c:pt>
                <c:pt idx="118">
                  <c:v>20.183462650049478</c:v>
                </c:pt>
                <c:pt idx="119">
                  <c:v>18.915171694476157</c:v>
                </c:pt>
                <c:pt idx="120">
                  <c:v>17.574245976749808</c:v>
                </c:pt>
                <c:pt idx="121">
                  <c:v>16.250335538294166</c:v>
                </c:pt>
                <c:pt idx="122">
                  <c:v>14.925624747294933</c:v>
                </c:pt>
                <c:pt idx="123">
                  <c:v>13.615659466478974</c:v>
                </c:pt>
                <c:pt idx="124">
                  <c:v>12.334516455885023</c:v>
                </c:pt>
                <c:pt idx="125">
                  <c:v>11.062032383400947</c:v>
                </c:pt>
                <c:pt idx="126">
                  <c:v>9.8767022932879627</c:v>
                </c:pt>
                <c:pt idx="127">
                  <c:v>8.7543499418534338</c:v>
                </c:pt>
                <c:pt idx="128">
                  <c:v>7.7036299542523921</c:v>
                </c:pt>
                <c:pt idx="129">
                  <c:v>6.7068703225813806</c:v>
                </c:pt>
                <c:pt idx="130">
                  <c:v>5.8229126292280853</c:v>
                </c:pt>
                <c:pt idx="131">
                  <c:v>5.0093772155232728</c:v>
                </c:pt>
                <c:pt idx="132">
                  <c:v>4.3131780116818845</c:v>
                </c:pt>
                <c:pt idx="133">
                  <c:v>3.7146236398257315</c:v>
                </c:pt>
                <c:pt idx="134">
                  <c:v>3.2036066805012524</c:v>
                </c:pt>
                <c:pt idx="135">
                  <c:v>2.8080841894261539</c:v>
                </c:pt>
                <c:pt idx="136">
                  <c:v>2.5068274629302323</c:v>
                </c:pt>
                <c:pt idx="137">
                  <c:v>2.3149718730710447</c:v>
                </c:pt>
                <c:pt idx="138">
                  <c:v>2.2205552351661026</c:v>
                </c:pt>
                <c:pt idx="139">
                  <c:v>2.2262447462417185</c:v>
                </c:pt>
                <c:pt idx="140">
                  <c:v>2.3292203019373119</c:v>
                </c:pt>
                <c:pt idx="141">
                  <c:v>2.5203768624924123</c:v>
                </c:pt>
                <c:pt idx="142">
                  <c:v>2.8055888214148581</c:v>
                </c:pt>
                <c:pt idx="143">
                  <c:v>3.1757567222230136</c:v>
                </c:pt>
                <c:pt idx="144">
                  <c:v>3.6123737473972142</c:v>
                </c:pt>
                <c:pt idx="145">
                  <c:v>4.1329622534103692</c:v>
                </c:pt>
                <c:pt idx="146">
                  <c:v>4.7200797912664711</c:v>
                </c:pt>
                <c:pt idx="147">
                  <c:v>5.348951633553952</c:v>
                </c:pt>
                <c:pt idx="148">
                  <c:v>6.0463306312449276</c:v>
                </c:pt>
                <c:pt idx="149">
                  <c:v>6.7882797564379871</c:v>
                </c:pt>
                <c:pt idx="150">
                  <c:v>7.566862731706351</c:v>
                </c:pt>
                <c:pt idx="151">
                  <c:v>8.3524169852025807</c:v>
                </c:pt>
                <c:pt idx="152">
                  <c:v>9.1793194743804634</c:v>
                </c:pt>
                <c:pt idx="153">
                  <c:v>10.018326638732105</c:v>
                </c:pt>
                <c:pt idx="154">
                  <c:v>10.861047265585512</c:v>
                </c:pt>
                <c:pt idx="155">
                  <c:v>11.699103481601924</c:v>
                </c:pt>
                <c:pt idx="156">
                  <c:v>12.524181664455682</c:v>
                </c:pt>
                <c:pt idx="157">
                  <c:v>13.328083199914545</c:v>
                </c:pt>
                <c:pt idx="158">
                  <c:v>14.102774931583554</c:v>
                </c:pt>
                <c:pt idx="159">
                  <c:v>14.84043941507116</c:v>
                </c:pt>
                <c:pt idx="160">
                  <c:v>15.533524907659739</c:v>
                </c:pt>
                <c:pt idx="161">
                  <c:v>16.174795122351497</c:v>
                </c:pt>
                <c:pt idx="162">
                  <c:v>16.757378728594631</c:v>
                </c:pt>
                <c:pt idx="163">
                  <c:v>17.27481857733801</c:v>
                </c:pt>
                <c:pt idx="164">
                  <c:v>17.72112068766728</c:v>
                </c:pt>
                <c:pt idx="165">
                  <c:v>18.090802968945354</c:v>
                </c:pt>
                <c:pt idx="166">
                  <c:v>18.37894364958629</c:v>
                </c:pt>
                <c:pt idx="167">
                  <c:v>18.585358499083668</c:v>
                </c:pt>
                <c:pt idx="168">
                  <c:v>18.695733936969191</c:v>
                </c:pt>
                <c:pt idx="169">
                  <c:v>18.713577006477863</c:v>
                </c:pt>
                <c:pt idx="170">
                  <c:v>18.636706600431353</c:v>
                </c:pt>
                <c:pt idx="171">
                  <c:v>18.457885008770972</c:v>
                </c:pt>
                <c:pt idx="172">
                  <c:v>18.185747468378395</c:v>
                </c:pt>
                <c:pt idx="173">
                  <c:v>17.817359406035393</c:v>
                </c:pt>
                <c:pt idx="174">
                  <c:v>17.340587115380913</c:v>
                </c:pt>
                <c:pt idx="175">
                  <c:v>16.782252994831651</c:v>
                </c:pt>
                <c:pt idx="176">
                  <c:v>16.116533981170505</c:v>
                </c:pt>
                <c:pt idx="177">
                  <c:v>15.382127595599741</c:v>
                </c:pt>
                <c:pt idx="178">
                  <c:v>14.546304242219776</c:v>
                </c:pt>
                <c:pt idx="179">
                  <c:v>13.658858663868159</c:v>
                </c:pt>
                <c:pt idx="180">
                  <c:v>12.681560589466244</c:v>
                </c:pt>
                <c:pt idx="181">
                  <c:v>11.674019435886294</c:v>
                </c:pt>
                <c:pt idx="182">
                  <c:v>10.594428880605847</c:v>
                </c:pt>
                <c:pt idx="183">
                  <c:v>9.5103865214623511</c:v>
                </c:pt>
                <c:pt idx="184">
                  <c:v>8.3789922562427819</c:v>
                </c:pt>
                <c:pt idx="185">
                  <c:v>7.244433666113764</c:v>
                </c:pt>
                <c:pt idx="186">
                  <c:v>6.1527621676214039</c:v>
                </c:pt>
                <c:pt idx="187">
                  <c:v>5.0654420931823552</c:v>
                </c:pt>
                <c:pt idx="188">
                  <c:v>4.0325033427216113</c:v>
                </c:pt>
                <c:pt idx="189">
                  <c:v>3.0767645831219852</c:v>
                </c:pt>
                <c:pt idx="190">
                  <c:v>2.2432773201726377</c:v>
                </c:pt>
                <c:pt idx="191">
                  <c:v>1.5140994270332158</c:v>
                </c:pt>
                <c:pt idx="192">
                  <c:v>0.94095318531617522</c:v>
                </c:pt>
                <c:pt idx="193">
                  <c:v>0.5541775799356401</c:v>
                </c:pt>
                <c:pt idx="194">
                  <c:v>0.38611610932275653</c:v>
                </c:pt>
                <c:pt idx="195">
                  <c:v>0.4711610353551805</c:v>
                </c:pt>
                <c:pt idx="196">
                  <c:v>0.84579725889489055</c:v>
                </c:pt>
                <c:pt idx="197">
                  <c:v>1.5486457101069391</c:v>
                </c:pt>
                <c:pt idx="198">
                  <c:v>2.620506287086755</c:v>
                </c:pt>
                <c:pt idx="199">
                  <c:v>4.1044003800489008</c:v>
                </c:pt>
                <c:pt idx="200">
                  <c:v>6.0456128963269293</c:v>
                </c:pt>
                <c:pt idx="201">
                  <c:v>2.8950509412679821</c:v>
                </c:pt>
                <c:pt idx="202">
                  <c:v>4.6655722002033144</c:v>
                </c:pt>
                <c:pt idx="203">
                  <c:v>6.2831581172067672</c:v>
                </c:pt>
                <c:pt idx="204">
                  <c:v>7.7914512658026069</c:v>
                </c:pt>
                <c:pt idx="205">
                  <c:v>9.1226720835547894</c:v>
                </c:pt>
                <c:pt idx="206">
                  <c:v>10.32357841427438</c:v>
                </c:pt>
                <c:pt idx="207">
                  <c:v>11.401150414953008</c:v>
                </c:pt>
                <c:pt idx="208">
                  <c:v>12.385296293301508</c:v>
                </c:pt>
                <c:pt idx="209">
                  <c:v>13.233455618610606</c:v>
                </c:pt>
                <c:pt idx="210">
                  <c:v>13.977974015986547</c:v>
                </c:pt>
                <c:pt idx="211">
                  <c:v>14.640263427747414</c:v>
                </c:pt>
                <c:pt idx="212">
                  <c:v>15.193169653182849</c:v>
                </c:pt>
                <c:pt idx="213">
                  <c:v>15.67098478670232</c:v>
                </c:pt>
                <c:pt idx="214">
                  <c:v>16.055344537599012</c:v>
                </c:pt>
                <c:pt idx="215">
                  <c:v>16.371459365589544</c:v>
                </c:pt>
                <c:pt idx="216">
                  <c:v>16.608636278426275</c:v>
                </c:pt>
                <c:pt idx="217">
                  <c:v>16.784120150608942</c:v>
                </c:pt>
                <c:pt idx="218">
                  <c:v>16.895912715001032</c:v>
                </c:pt>
                <c:pt idx="219">
                  <c:v>16.94815351231955</c:v>
                </c:pt>
                <c:pt idx="220">
                  <c:v>16.948011673754081</c:v>
                </c:pt>
                <c:pt idx="221">
                  <c:v>16.897824286250398</c:v>
                </c:pt>
                <c:pt idx="222">
                  <c:v>16.804724213434383</c:v>
                </c:pt>
                <c:pt idx="223">
                  <c:v>16.667878648964688</c:v>
                </c:pt>
                <c:pt idx="224">
                  <c:v>16.492966589285061</c:v>
                </c:pt>
                <c:pt idx="225">
                  <c:v>16.283662479138002</c:v>
                </c:pt>
                <c:pt idx="226">
                  <c:v>16.043471351033077</c:v>
                </c:pt>
                <c:pt idx="227">
                  <c:v>15.77573335240595</c:v>
                </c:pt>
                <c:pt idx="228">
                  <c:v>15.483628274640068</c:v>
                </c:pt>
                <c:pt idx="229">
                  <c:v>15.17017994611524</c:v>
                </c:pt>
                <c:pt idx="230">
                  <c:v>14.838260597316548</c:v>
                </c:pt>
                <c:pt idx="231">
                  <c:v>14.49059513839893</c:v>
                </c:pt>
                <c:pt idx="232">
                  <c:v>14.129765379009768</c:v>
                </c:pt>
                <c:pt idx="233">
                  <c:v>13.758214168949053</c:v>
                </c:pt>
                <c:pt idx="234">
                  <c:v>13.378249465255067</c:v>
                </c:pt>
                <c:pt idx="235">
                  <c:v>12.992048375075683</c:v>
                </c:pt>
                <c:pt idx="236">
                  <c:v>12.591864665737376</c:v>
                </c:pt>
                <c:pt idx="237">
                  <c:v>12.199185432633385</c:v>
                </c:pt>
                <c:pt idx="238">
                  <c:v>11.806098697474226</c:v>
                </c:pt>
                <c:pt idx="239">
                  <c:v>11.414294021902606</c:v>
                </c:pt>
                <c:pt idx="240">
                  <c:v>11.015675211092457</c:v>
                </c:pt>
                <c:pt idx="241">
                  <c:v>10.631186279235408</c:v>
                </c:pt>
                <c:pt idx="242">
                  <c:v>10.243040522327647</c:v>
                </c:pt>
                <c:pt idx="243">
                  <c:v>9.871458733221516</c:v>
                </c:pt>
                <c:pt idx="244">
                  <c:v>9.4990876174997538</c:v>
                </c:pt>
                <c:pt idx="245">
                  <c:v>9.1451804663520306</c:v>
                </c:pt>
                <c:pt idx="246">
                  <c:v>8.7930703114252537</c:v>
                </c:pt>
                <c:pt idx="247">
                  <c:v>8.4608379385899752</c:v>
                </c:pt>
                <c:pt idx="248">
                  <c:v>8.1327167225535959</c:v>
                </c:pt>
                <c:pt idx="249">
                  <c:v>7.8179329910781235</c:v>
                </c:pt>
                <c:pt idx="250">
                  <c:v>7.5243385441135615</c:v>
                </c:pt>
                <c:pt idx="251">
                  <c:v>7.2378477312158793</c:v>
                </c:pt>
                <c:pt idx="252">
                  <c:v>6.9665018913801759</c:v>
                </c:pt>
                <c:pt idx="253">
                  <c:v>6.7107527980115265</c:v>
                </c:pt>
                <c:pt idx="254">
                  <c:v>6.4709792740177363</c:v>
                </c:pt>
                <c:pt idx="255">
                  <c:v>6.2474903201218694</c:v>
                </c:pt>
                <c:pt idx="256">
                  <c:v>6.040528156561777</c:v>
                </c:pt>
                <c:pt idx="257">
                  <c:v>5.8502712554764003</c:v>
                </c:pt>
                <c:pt idx="258">
                  <c:v>5.6768372457008809</c:v>
                </c:pt>
                <c:pt idx="259">
                  <c:v>5.5202857831027359</c:v>
                </c:pt>
                <c:pt idx="260">
                  <c:v>5.3806213883217424</c:v>
                </c:pt>
                <c:pt idx="261">
                  <c:v>5.2577961606439203</c:v>
                </c:pt>
                <c:pt idx="262">
                  <c:v>5.1517124844249338</c:v>
                </c:pt>
                <c:pt idx="263">
                  <c:v>5.0622256414499134</c:v>
                </c:pt>
                <c:pt idx="264">
                  <c:v>4.9875670613255352</c:v>
                </c:pt>
                <c:pt idx="265">
                  <c:v>4.9310554142575711</c:v>
                </c:pt>
                <c:pt idx="266">
                  <c:v>4.8904421150218695</c:v>
                </c:pt>
                <c:pt idx="267">
                  <c:v>4.864999822108075</c:v>
                </c:pt>
                <c:pt idx="268">
                  <c:v>4.8555888847913593</c:v>
                </c:pt>
                <c:pt idx="269">
                  <c:v>4.8613529277499765</c:v>
                </c:pt>
                <c:pt idx="270">
                  <c:v>4.8816014730837196</c:v>
                </c:pt>
                <c:pt idx="271">
                  <c:v>4.9168627446051687</c:v>
                </c:pt>
                <c:pt idx="272">
                  <c:v>4.9649858369957656</c:v>
                </c:pt>
                <c:pt idx="273">
                  <c:v>5.0278055786620826</c:v>
                </c:pt>
                <c:pt idx="274">
                  <c:v>5.1037685933988541</c:v>
                </c:pt>
                <c:pt idx="275">
                  <c:v>5.190056538907811</c:v>
                </c:pt>
                <c:pt idx="276">
                  <c:v>5.2903019969817251</c:v>
                </c:pt>
                <c:pt idx="277">
                  <c:v>5.4019421653356403</c:v>
                </c:pt>
                <c:pt idx="278">
                  <c:v>5.5243555901106447</c:v>
                </c:pt>
                <c:pt idx="279">
                  <c:v>5.6569070059340447</c:v>
                </c:pt>
                <c:pt idx="280">
                  <c:v>5.7954620157834142</c:v>
                </c:pt>
                <c:pt idx="281">
                  <c:v>5.9461352515500039</c:v>
                </c:pt>
                <c:pt idx="282">
                  <c:v>6.1049924965482205</c:v>
                </c:pt>
                <c:pt idx="283">
                  <c:v>6.2713618024718016</c:v>
                </c:pt>
                <c:pt idx="284">
                  <c:v>6.4487679142039269</c:v>
                </c:pt>
                <c:pt idx="285">
                  <c:v>6.6282655734103173</c:v>
                </c:pt>
                <c:pt idx="286">
                  <c:v>6.8132199428509921</c:v>
                </c:pt>
                <c:pt idx="287">
                  <c:v>7.0029487933497876</c:v>
                </c:pt>
                <c:pt idx="288">
                  <c:v>7.1967711129691452</c:v>
                </c:pt>
                <c:pt idx="289">
                  <c:v>7.3987407346721739</c:v>
                </c:pt>
                <c:pt idx="290">
                  <c:v>7.5987759416457266</c:v>
                </c:pt>
                <c:pt idx="291">
                  <c:v>7.8056981775444001</c:v>
                </c:pt>
                <c:pt idx="292">
                  <c:v>8.0092076461296529</c:v>
                </c:pt>
                <c:pt idx="293">
                  <c:v>8.2183065179269761</c:v>
                </c:pt>
                <c:pt idx="294">
                  <c:v>8.4226110398303717</c:v>
                </c:pt>
                <c:pt idx="295">
                  <c:v>8.6311815192457289</c:v>
                </c:pt>
                <c:pt idx="296">
                  <c:v>8.833680673269555</c:v>
                </c:pt>
                <c:pt idx="297">
                  <c:v>9.0391076577361673</c:v>
                </c:pt>
                <c:pt idx="298">
                  <c:v>9.2419818320777267</c:v>
                </c:pt>
                <c:pt idx="299">
                  <c:v>9.4416766276117414</c:v>
                </c:pt>
                <c:pt idx="300">
                  <c:v>9.6330735196825117</c:v>
                </c:pt>
                <c:pt idx="301">
                  <c:v>9.8258633471559733</c:v>
                </c:pt>
                <c:pt idx="302">
                  <c:v>10.009372758446261</c:v>
                </c:pt>
                <c:pt idx="303">
                  <c:v>10.187751840567216</c:v>
                </c:pt>
                <c:pt idx="304">
                  <c:v>10.373511179117486</c:v>
                </c:pt>
                <c:pt idx="305">
                  <c:v>10.539570705732331</c:v>
                </c:pt>
                <c:pt idx="306">
                  <c:v>10.698932040249929</c:v>
                </c:pt>
                <c:pt idx="307">
                  <c:v>10.851120885228738</c:v>
                </c:pt>
                <c:pt idx="308">
                  <c:v>10.995681547326967</c:v>
                </c:pt>
                <c:pt idx="309">
                  <c:v>11.142331233946607</c:v>
                </c:pt>
                <c:pt idx="310">
                  <c:v>11.269677385454997</c:v>
                </c:pt>
                <c:pt idx="311">
                  <c:v>11.388117412803695</c:v>
                </c:pt>
                <c:pt idx="312">
                  <c:v>11.497278649127111</c:v>
                </c:pt>
                <c:pt idx="313">
                  <c:v>11.604058312019333</c:v>
                </c:pt>
                <c:pt idx="314">
                  <c:v>11.692853656364605</c:v>
                </c:pt>
                <c:pt idx="315">
                  <c:v>11.77136399387382</c:v>
                </c:pt>
                <c:pt idx="316">
                  <c:v>11.839309834642336</c:v>
                </c:pt>
                <c:pt idx="317">
                  <c:v>11.896435892907903</c:v>
                </c:pt>
                <c:pt idx="318">
                  <c:v>11.945592004572973</c:v>
                </c:pt>
                <c:pt idx="319">
                  <c:v>11.979537963634357</c:v>
                </c:pt>
                <c:pt idx="320">
                  <c:v>12.0020350466948</c:v>
                </c:pt>
                <c:pt idx="321">
                  <c:v>12.012931065401062</c:v>
                </c:pt>
                <c:pt idx="322">
                  <c:v>12.011547383619472</c:v>
                </c:pt>
                <c:pt idx="323">
                  <c:v>11.997976949205622</c:v>
                </c:pt>
                <c:pt idx="324">
                  <c:v>11.972503191558644</c:v>
                </c:pt>
                <c:pt idx="325">
                  <c:v>11.935082855401561</c:v>
                </c:pt>
                <c:pt idx="326">
                  <c:v>11.881406093714759</c:v>
                </c:pt>
                <c:pt idx="327">
                  <c:v>11.819154658121988</c:v>
                </c:pt>
                <c:pt idx="328">
                  <c:v>11.744996277382597</c:v>
                </c:pt>
                <c:pt idx="329">
                  <c:v>11.659000592073426</c:v>
                </c:pt>
                <c:pt idx="330">
                  <c:v>11.553264394169673</c:v>
                </c:pt>
                <c:pt idx="331">
                  <c:v>11.443028097739443</c:v>
                </c:pt>
                <c:pt idx="332">
                  <c:v>11.32134527224116</c:v>
                </c:pt>
                <c:pt idx="333">
                  <c:v>11.188400532817468</c:v>
                </c:pt>
                <c:pt idx="334">
                  <c:v>11.032879414735362</c:v>
                </c:pt>
                <c:pt idx="335">
                  <c:v>10.877257290063426</c:v>
                </c:pt>
                <c:pt idx="336">
                  <c:v>10.711118707200512</c:v>
                </c:pt>
                <c:pt idx="337">
                  <c:v>10.534763460746035</c:v>
                </c:pt>
                <c:pt idx="338">
                  <c:v>10.333793399622664</c:v>
                </c:pt>
                <c:pt idx="339">
                  <c:v>10.137298652669415</c:v>
                </c:pt>
                <c:pt idx="340">
                  <c:v>9.9316852639894933</c:v>
                </c:pt>
                <c:pt idx="341">
                  <c:v>9.7173665908630937</c:v>
                </c:pt>
                <c:pt idx="342">
                  <c:v>9.4773325712885708</c:v>
                </c:pt>
                <c:pt idx="343">
                  <c:v>9.2463732964824885</c:v>
                </c:pt>
                <c:pt idx="344">
                  <c:v>9.0081515300553292</c:v>
                </c:pt>
                <c:pt idx="345">
                  <c:v>8.7631908084731549</c:v>
                </c:pt>
                <c:pt idx="346">
                  <c:v>8.4924817064311355</c:v>
                </c:pt>
                <c:pt idx="347">
                  <c:v>8.2353112564887851</c:v>
                </c:pt>
                <c:pt idx="348">
                  <c:v>7.9731760823633522</c:v>
                </c:pt>
                <c:pt idx="349">
                  <c:v>7.686045792652294</c:v>
                </c:pt>
                <c:pt idx="350">
                  <c:v>7.415635698242113</c:v>
                </c:pt>
                <c:pt idx="351">
                  <c:v>7.142273094272241</c:v>
                </c:pt>
                <c:pt idx="352">
                  <c:v>6.8666610659565777</c:v>
                </c:pt>
                <c:pt idx="353">
                  <c:v>6.5681661495473236</c:v>
                </c:pt>
                <c:pt idx="354">
                  <c:v>6.2902292439248413</c:v>
                </c:pt>
                <c:pt idx="355">
                  <c:v>6.0123499061446637</c:v>
                </c:pt>
                <c:pt idx="356">
                  <c:v>5.714071444934234</c:v>
                </c:pt>
                <c:pt idx="357">
                  <c:v>5.4388744707684964</c:v>
                </c:pt>
                <c:pt idx="358">
                  <c:v>5.1662460302468389</c:v>
                </c:pt>
                <c:pt idx="359">
                  <c:v>4.897043110569939</c:v>
                </c:pt>
                <c:pt idx="360">
                  <c:v>4.6119682339485735</c:v>
                </c:pt>
                <c:pt idx="361">
                  <c:v>4.3526994267012924</c:v>
                </c:pt>
                <c:pt idx="362">
                  <c:v>4.0996085403021425</c:v>
                </c:pt>
                <c:pt idx="363">
                  <c:v>3.8350247524213046</c:v>
                </c:pt>
                <c:pt idx="364">
                  <c:v>3.5977533215191215</c:v>
                </c:pt>
                <c:pt idx="365">
                  <c:v>3.3695697707589716</c:v>
                </c:pt>
                <c:pt idx="366">
                  <c:v>3.1514498430769891</c:v>
                </c:pt>
                <c:pt idx="367">
                  <c:v>2.9289407681208104</c:v>
                </c:pt>
                <c:pt idx="368">
                  <c:v>2.7348966344725341</c:v>
                </c:pt>
                <c:pt idx="369">
                  <c:v>2.5539978526066989</c:v>
                </c:pt>
                <c:pt idx="370">
                  <c:v>2.3750597767066211</c:v>
                </c:pt>
                <c:pt idx="371">
                  <c:v>2.224746331339702</c:v>
                </c:pt>
                <c:pt idx="372">
                  <c:v>2.0907588095869869</c:v>
                </c:pt>
                <c:pt idx="373">
                  <c:v>1.9659273081924766</c:v>
                </c:pt>
                <c:pt idx="374">
                  <c:v>1.8692104599904269</c:v>
                </c:pt>
                <c:pt idx="375">
                  <c:v>1.7920700579416007</c:v>
                </c:pt>
                <c:pt idx="376">
                  <c:v>1.7321121662389487</c:v>
                </c:pt>
                <c:pt idx="377">
                  <c:v>1.6990412154700607</c:v>
                </c:pt>
                <c:pt idx="378">
                  <c:v>1.6888360555749387</c:v>
                </c:pt>
                <c:pt idx="379">
                  <c:v>1.7046471468638629</c:v>
                </c:pt>
                <c:pt idx="380">
                  <c:v>1.7453567411284894</c:v>
                </c:pt>
                <c:pt idx="381">
                  <c:v>1.8122269723098725</c:v>
                </c:pt>
                <c:pt idx="382">
                  <c:v>1.9147204549517483</c:v>
                </c:pt>
                <c:pt idx="383">
                  <c:v>2.0393258936237544</c:v>
                </c:pt>
                <c:pt idx="384">
                  <c:v>2.1933568965177983</c:v>
                </c:pt>
                <c:pt idx="385">
                  <c:v>2.3933467154856771</c:v>
                </c:pt>
                <c:pt idx="386">
                  <c:v>2.6118326687719673</c:v>
                </c:pt>
                <c:pt idx="387">
                  <c:v>2.8629415843170136</c:v>
                </c:pt>
                <c:pt idx="388">
                  <c:v>3.1710176987107843</c:v>
                </c:pt>
                <c:pt idx="389">
                  <c:v>3.4931203497108072</c:v>
                </c:pt>
                <c:pt idx="390">
                  <c:v>3.8509361555334181</c:v>
                </c:pt>
                <c:pt idx="391">
                  <c:v>4.277333011617884</c:v>
                </c:pt>
                <c:pt idx="392">
                  <c:v>4.7124157396610826</c:v>
                </c:pt>
                <c:pt idx="393">
                  <c:v>5.1861528146546334</c:v>
                </c:pt>
                <c:pt idx="394">
                  <c:v>5.7406108609866351</c:v>
                </c:pt>
                <c:pt idx="395">
                  <c:v>6.2975335100200027</c:v>
                </c:pt>
                <c:pt idx="396">
                  <c:v>6.8958588426467031</c:v>
                </c:pt>
                <c:pt idx="397">
                  <c:v>7.5874791953247041</c:v>
                </c:pt>
                <c:pt idx="398">
                  <c:v>8.2744609785731882</c:v>
                </c:pt>
                <c:pt idx="399">
                  <c:v>9.005354993743822</c:v>
                </c:pt>
                <c:pt idx="400">
                  <c:v>9.842447338392958</c:v>
                </c:pt>
                <c:pt idx="401">
                  <c:v>10.66692345100455</c:v>
                </c:pt>
              </c:numCache>
            </c:numRef>
          </c:yVal>
          <c:smooth val="1"/>
        </c:ser>
        <c:ser>
          <c:idx val="3"/>
          <c:order val="3"/>
          <c:tx>
            <c:strRef>
              <c:f>'Mirror Trans and Refl'!$G$2</c:f>
              <c:strCache>
                <c:ptCount val="1"/>
                <c:pt idx="0">
                  <c:v>Reflectance (Average, at 12° AOI)</c:v>
                </c:pt>
              </c:strCache>
            </c:strRef>
          </c:tx>
          <c:marker>
            <c:symbol val="none"/>
          </c:marker>
          <c:xVal>
            <c:numRef>
              <c:f>'Mirror Trans and Refl'!$C$3:$C$404</c:f>
              <c:numCache>
                <c:formatCode>General</c:formatCode>
                <c:ptCount val="402"/>
                <c:pt idx="0">
                  <c:v>2000.0658340912801</c:v>
                </c:pt>
                <c:pt idx="1">
                  <c:v>2009.9426675075899</c:v>
                </c:pt>
                <c:pt idx="2">
                  <c:v>2019.8165008328799</c:v>
                </c:pt>
                <c:pt idx="3">
                  <c:v>2029.9692982689101</c:v>
                </c:pt>
                <c:pt idx="4">
                  <c:v>2039.8370004275</c:v>
                </c:pt>
                <c:pt idx="5">
                  <c:v>2049.9834603447198</c:v>
                </c:pt>
                <c:pt idx="6">
                  <c:v>2059.8449707261898</c:v>
                </c:pt>
                <c:pt idx="7">
                  <c:v>2069.70340653121</c:v>
                </c:pt>
                <c:pt idx="8">
                  <c:v>2079.8402888339501</c:v>
                </c:pt>
                <c:pt idx="9">
                  <c:v>2089.6924424439599</c:v>
                </c:pt>
                <c:pt idx="10">
                  <c:v>2099.8228319334899</c:v>
                </c:pt>
                <c:pt idx="11">
                  <c:v>2109.6686428335802</c:v>
                </c:pt>
                <c:pt idx="12">
                  <c:v>2119.7924772859801</c:v>
                </c:pt>
                <c:pt idx="13">
                  <c:v>2129.6318850001999</c:v>
                </c:pt>
                <c:pt idx="14">
                  <c:v>2139.74910223182</c:v>
                </c:pt>
                <c:pt idx="15">
                  <c:v>2149.58204632355</c:v>
                </c:pt>
                <c:pt idx="16">
                  <c:v>2159.6925841913699</c:v>
                </c:pt>
                <c:pt idx="17">
                  <c:v>2169.5190042637</c:v>
                </c:pt>
                <c:pt idx="18">
                  <c:v>2179.6228006657602</c:v>
                </c:pt>
                <c:pt idx="19">
                  <c:v>2189.44263636184</c:v>
                </c:pt>
                <c:pt idx="20">
                  <c:v>2199.5396292375399</c:v>
                </c:pt>
                <c:pt idx="21">
                  <c:v>2209.3528202409698</c:v>
                </c:pt>
                <c:pt idx="22">
                  <c:v>2219.4429475715401</c:v>
                </c:pt>
                <c:pt idx="23">
                  <c:v>2229.5295700987599</c:v>
                </c:pt>
                <c:pt idx="24">
                  <c:v>2239.3326334155599</c:v>
                </c:pt>
                <c:pt idx="25">
                  <c:v>2249.4122970124999</c:v>
                </c:pt>
                <c:pt idx="26">
                  <c:v>2259.4884084803798</c:v>
                </c:pt>
                <c:pt idx="27">
                  <c:v>2269.2812073554501</c:v>
                </c:pt>
                <c:pt idx="28">
                  <c:v>2279.3502666049899</c:v>
                </c:pt>
                <c:pt idx="29">
                  <c:v>2289.4157264493401</c:v>
                </c:pt>
                <c:pt idx="30">
                  <c:v>2299.1981242707402</c:v>
                </c:pt>
                <c:pt idx="31">
                  <c:v>2309.2564387070702</c:v>
                </c:pt>
                <c:pt idx="32">
                  <c:v>2319.3111065122698</c:v>
                </c:pt>
                <c:pt idx="33">
                  <c:v>2329.0829668131701</c:v>
                </c:pt>
                <c:pt idx="34">
                  <c:v>2339.1303961203498</c:v>
                </c:pt>
                <c:pt idx="35">
                  <c:v>2349.1741316213502</c:v>
                </c:pt>
                <c:pt idx="36">
                  <c:v>2359.2141574557299</c:v>
                </c:pt>
                <c:pt idx="37">
                  <c:v>2368.9717220958701</c:v>
                </c:pt>
                <c:pt idx="38">
                  <c:v>2379.0043851801101</c:v>
                </c:pt>
                <c:pt idx="39">
                  <c:v>2389.0332914916999</c:v>
                </c:pt>
                <c:pt idx="40">
                  <c:v>2399.0584251936298</c:v>
                </c:pt>
                <c:pt idx="41">
                  <c:v>2409.0797704548399</c:v>
                </c:pt>
                <c:pt idx="42">
                  <c:v>2418.8190979323799</c:v>
                </c:pt>
                <c:pt idx="43">
                  <c:v>2428.8329251699702</c:v>
                </c:pt>
                <c:pt idx="44">
                  <c:v>2438.84291694885</c:v>
                </c:pt>
                <c:pt idx="45">
                  <c:v>2448.84905746186</c:v>
                </c:pt>
                <c:pt idx="46">
                  <c:v>2458.8513309079599</c:v>
                </c:pt>
                <c:pt idx="47">
                  <c:v>2468.8497214921799</c:v>
                </c:pt>
                <c:pt idx="48">
                  <c:v>2478.8442134257002</c:v>
                </c:pt>
                <c:pt idx="49">
                  <c:v>2488.83479092585</c:v>
                </c:pt>
                <c:pt idx="50">
                  <c:v>2498.82143821615</c:v>
                </c:pt>
                <c:pt idx="51">
                  <c:v>2508.8041395263199</c:v>
                </c:pt>
                <c:pt idx="52">
                  <c:v>2518.7828790923199</c:v>
                </c:pt>
                <c:pt idx="53">
                  <c:v>2528.75764115634</c:v>
                </c:pt>
                <c:pt idx="54">
                  <c:v>2538.72840996688</c:v>
                </c:pt>
                <c:pt idx="55">
                  <c:v>2548.6951697787299</c:v>
                </c:pt>
                <c:pt idx="56">
                  <c:v>2558.6579048530202</c:v>
                </c:pt>
                <c:pt idx="57">
                  <c:v>2568.6165994572402</c:v>
                </c:pt>
                <c:pt idx="58">
                  <c:v>2578.5712378652302</c:v>
                </c:pt>
                <c:pt idx="59">
                  <c:v>2588.52180435728</c:v>
                </c:pt>
                <c:pt idx="60">
                  <c:v>2598.4682832200701</c:v>
                </c:pt>
                <c:pt idx="61">
                  <c:v>2608.41065874677</c:v>
                </c:pt>
                <c:pt idx="62">
                  <c:v>2618.3489152369898</c:v>
                </c:pt>
                <c:pt idx="63">
                  <c:v>2628.5589256501698</c:v>
                </c:pt>
                <c:pt idx="64">
                  <c:v>2638.48878147914</c:v>
                </c:pt>
                <c:pt idx="65">
                  <c:v>2648.4144707741898</c:v>
                </c:pt>
                <c:pt idx="66">
                  <c:v>2658.3359778612898</c:v>
                </c:pt>
                <c:pt idx="67">
                  <c:v>2668.2532870730201</c:v>
                </c:pt>
                <c:pt idx="68">
                  <c:v>2678.4416862193898</c:v>
                </c:pt>
                <c:pt idx="69">
                  <c:v>2688.3504350038002</c:v>
                </c:pt>
                <c:pt idx="70">
                  <c:v>2698.25493851593</c:v>
                </c:pt>
                <c:pt idx="71">
                  <c:v>2708.1551811151999</c:v>
                </c:pt>
                <c:pt idx="72">
                  <c:v>2718.3259739165101</c:v>
                </c:pt>
                <c:pt idx="73">
                  <c:v>2728.2175283452798</c:v>
                </c:pt>
                <c:pt idx="74">
                  <c:v>2738.1047745461801</c:v>
                </c:pt>
                <c:pt idx="75">
                  <c:v>2748.2621606549001</c:v>
                </c:pt>
                <c:pt idx="76">
                  <c:v>2758.14062280403</c:v>
                </c:pt>
                <c:pt idx="77">
                  <c:v>2768.0147294726398</c:v>
                </c:pt>
                <c:pt idx="78">
                  <c:v>2778.15856184415</c:v>
                </c:pt>
                <c:pt idx="79">
                  <c:v>2788.0237887068902</c:v>
                </c:pt>
                <c:pt idx="80">
                  <c:v>2797.8846128995101</c:v>
                </c:pt>
                <c:pt idx="81">
                  <c:v>2808.0147446853898</c:v>
                </c:pt>
                <c:pt idx="82">
                  <c:v>2817.8665934465998</c:v>
                </c:pt>
                <c:pt idx="83">
                  <c:v>2827.9874676024501</c:v>
                </c:pt>
                <c:pt idx="84">
                  <c:v>2837.830276962</c:v>
                </c:pt>
                <c:pt idx="85">
                  <c:v>2847.94182777074</c:v>
                </c:pt>
                <c:pt idx="86">
                  <c:v>2857.77553381709</c:v>
                </c:pt>
                <c:pt idx="87">
                  <c:v>2867.87769562219</c:v>
                </c:pt>
                <c:pt idx="88">
                  <c:v>2877.70223450292</c:v>
                </c:pt>
                <c:pt idx="89">
                  <c:v>2887.7949417087898</c:v>
                </c:pt>
                <c:pt idx="90">
                  <c:v>2897.8828318279402</c:v>
                </c:pt>
                <c:pt idx="91">
                  <c:v>2907.6934367034601</c:v>
                </c:pt>
                <c:pt idx="92">
                  <c:v>2917.7717734968301</c:v>
                </c:pt>
                <c:pt idx="93">
                  <c:v>2927.5730514008701</c:v>
                </c:pt>
                <c:pt idx="94">
                  <c:v>2937.6417694275901</c:v>
                </c:pt>
                <c:pt idx="95">
                  <c:v>2947.7055872188398</c:v>
                </c:pt>
                <c:pt idx="96">
                  <c:v>2957.49269059992</c:v>
                </c:pt>
                <c:pt idx="97">
                  <c:v>2967.5467911330902</c:v>
                </c:pt>
                <c:pt idx="98">
                  <c:v>2977.59594154668</c:v>
                </c:pt>
                <c:pt idx="99">
                  <c:v>2987.6401250778699</c:v>
                </c:pt>
                <c:pt idx="100">
                  <c:v>2997.4080609163302</c:v>
                </c:pt>
                <c:pt idx="101">
                  <c:v>3007.4423957929698</c:v>
                </c:pt>
                <c:pt idx="102">
                  <c:v>3017.4717140007901</c:v>
                </c:pt>
                <c:pt idx="103">
                  <c:v>3027.49599881003</c:v>
                </c:pt>
                <c:pt idx="104">
                  <c:v>3037.51523349933</c:v>
                </c:pt>
                <c:pt idx="105">
                  <c:v>3047.25881493508</c:v>
                </c:pt>
                <c:pt idx="106">
                  <c:v>3057.2680368666402</c:v>
                </c:pt>
                <c:pt idx="107">
                  <c:v>3067.2721590159799</c:v>
                </c:pt>
                <c:pt idx="108">
                  <c:v>3077.2711646953899</c:v>
                </c:pt>
                <c:pt idx="109">
                  <c:v>3087.2650372256599</c:v>
                </c:pt>
                <c:pt idx="110">
                  <c:v>3097.2537599361799</c:v>
                </c:pt>
                <c:pt idx="111">
                  <c:v>3107.2373161649002</c:v>
                </c:pt>
                <c:pt idx="112">
                  <c:v>3117.2156892584198</c:v>
                </c:pt>
                <c:pt idx="113">
                  <c:v>3127.1888625719598</c:v>
                </c:pt>
                <c:pt idx="114">
                  <c:v>3137.15681946942</c:v>
                </c:pt>
                <c:pt idx="115">
                  <c:v>3147.1195433233902</c:v>
                </c:pt>
                <c:pt idx="116">
                  <c:v>3157.0770175152302</c:v>
                </c:pt>
                <c:pt idx="117">
                  <c:v>3167.0292254350102</c:v>
                </c:pt>
                <c:pt idx="118">
                  <c:v>3176.9761504816101</c:v>
                </c:pt>
                <c:pt idx="119">
                  <c:v>3186.9177760627099</c:v>
                </c:pt>
                <c:pt idx="120">
                  <c:v>3197.12256056559</c:v>
                </c:pt>
                <c:pt idx="121">
                  <c:v>3207.0533931192299</c:v>
                </c:pt>
                <c:pt idx="122">
                  <c:v>3216.9788760359802</c:v>
                </c:pt>
                <c:pt idx="123">
                  <c:v>3226.8989927593102</c:v>
                </c:pt>
                <c:pt idx="124">
                  <c:v>3236.8137267416</c:v>
                </c:pt>
                <c:pt idx="125">
                  <c:v>3246.9908062108402</c:v>
                </c:pt>
                <c:pt idx="126">
                  <c:v>3256.8945785016799</c:v>
                </c:pt>
                <c:pt idx="127">
                  <c:v>3266.7929180163201</c:v>
                </c:pt>
                <c:pt idx="128">
                  <c:v>3276.6858082434801</c:v>
                </c:pt>
                <c:pt idx="129">
                  <c:v>3286.8403843555102</c:v>
                </c:pt>
                <c:pt idx="130">
                  <c:v>3296.72217811168</c:v>
                </c:pt>
                <c:pt idx="131">
                  <c:v>3306.8653230587302</c:v>
                </c:pt>
                <c:pt idx="132">
                  <c:v>3316.7359526151999</c:v>
                </c:pt>
                <c:pt idx="133">
                  <c:v>3326.6010495749701</c:v>
                </c:pt>
                <c:pt idx="134">
                  <c:v>3336.7269945818698</c:v>
                </c:pt>
                <c:pt idx="135">
                  <c:v>3346.5808263429999</c:v>
                </c:pt>
                <c:pt idx="136">
                  <c:v>3356.6951669953301</c:v>
                </c:pt>
                <c:pt idx="137">
                  <c:v>3366.5376660207498</c:v>
                </c:pt>
                <c:pt idx="138">
                  <c:v>3376.6403329959699</c:v>
                </c:pt>
                <c:pt idx="139">
                  <c:v>3386.4714318263</c:v>
                </c:pt>
                <c:pt idx="140">
                  <c:v>3396.5623558818402</c:v>
                </c:pt>
                <c:pt idx="141">
                  <c:v>3406.3819871358301</c:v>
                </c:pt>
                <c:pt idx="142">
                  <c:v>3416.4610991096401</c:v>
                </c:pt>
                <c:pt idx="143">
                  <c:v>3426.5341999227799</c:v>
                </c:pt>
                <c:pt idx="144">
                  <c:v>3436.3364262956002</c:v>
                </c:pt>
                <c:pt idx="145">
                  <c:v>3446.3976109758601</c:v>
                </c:pt>
                <c:pt idx="146">
                  <c:v>3456.4527318230598</c:v>
                </c:pt>
                <c:pt idx="147">
                  <c:v>3466.2374008056099</c:v>
                </c:pt>
                <c:pt idx="148">
                  <c:v>3476.2805016541802</c:v>
                </c:pt>
                <c:pt idx="149">
                  <c:v>3486.3174860916401</c:v>
                </c:pt>
                <c:pt idx="150">
                  <c:v>3496.3483364582098</c:v>
                </c:pt>
                <c:pt idx="151">
                  <c:v>3506.1093062080799</c:v>
                </c:pt>
                <c:pt idx="152">
                  <c:v>3516.1279980741801</c:v>
                </c:pt>
                <c:pt idx="153">
                  <c:v>3526.1405034187001</c:v>
                </c:pt>
                <c:pt idx="154">
                  <c:v>3536.1468046249302</c:v>
                </c:pt>
                <c:pt idx="155">
                  <c:v>3546.1468840870898</c:v>
                </c:pt>
                <c:pt idx="156">
                  <c:v>3556.1407242103401</c:v>
                </c:pt>
                <c:pt idx="157">
                  <c:v>3566.1283074108101</c:v>
                </c:pt>
                <c:pt idx="158">
                  <c:v>3576.1096161156602</c:v>
                </c:pt>
                <c:pt idx="159">
                  <c:v>3586.0846327630702</c:v>
                </c:pt>
                <c:pt idx="160">
                  <c:v>3596.0533398022999</c:v>
                </c:pt>
                <c:pt idx="161">
                  <c:v>3606.0157196937098</c:v>
                </c:pt>
                <c:pt idx="162">
                  <c:v>3615.97175490879</c:v>
                </c:pt>
                <c:pt idx="163">
                  <c:v>3625.9214279302</c:v>
                </c:pt>
                <c:pt idx="164">
                  <c:v>3635.8647212517799</c:v>
                </c:pt>
                <c:pt idx="165">
                  <c:v>3645.8016173786</c:v>
                </c:pt>
                <c:pt idx="166">
                  <c:v>3655.7320988270098</c:v>
                </c:pt>
                <c:pt idx="167">
                  <c:v>3665.9172202966001</c:v>
                </c:pt>
                <c:pt idx="168">
                  <c:v>3675.83465002001</c:v>
                </c:pt>
                <c:pt idx="169">
                  <c:v>3685.74561222278</c:v>
                </c:pt>
                <c:pt idx="170">
                  <c:v>3695.6500894668702</c:v>
                </c:pt>
                <c:pt idx="171">
                  <c:v>3705.8084493801598</c:v>
                </c:pt>
                <c:pt idx="172">
                  <c:v>3715.6997326296701</c:v>
                </c:pt>
                <c:pt idx="173">
                  <c:v>3725.5844782171198</c:v>
                </c:pt>
                <c:pt idx="174">
                  <c:v>3735.72253245404</c:v>
                </c:pt>
                <c:pt idx="175">
                  <c:v>3745.5939773597802</c:v>
                </c:pt>
                <c:pt idx="176">
                  <c:v>3755.7183442892501</c:v>
                </c:pt>
                <c:pt idx="177">
                  <c:v>3765.5764171989599</c:v>
                </c:pt>
                <c:pt idx="178">
                  <c:v>3775.6870236794798</c:v>
                </c:pt>
                <c:pt idx="179">
                  <c:v>3785.5316533754799</c:v>
                </c:pt>
                <c:pt idx="180">
                  <c:v>3795.62842636497</c:v>
                </c:pt>
                <c:pt idx="181">
                  <c:v>3805.4595417266701</c:v>
                </c:pt>
                <c:pt idx="182">
                  <c:v>3815.54240828299</c:v>
                </c:pt>
                <c:pt idx="183">
                  <c:v>3825.3599382874399</c:v>
                </c:pt>
                <c:pt idx="184">
                  <c:v>3835.4288255689198</c:v>
                </c:pt>
                <c:pt idx="185">
                  <c:v>3845.4906046804699</c:v>
                </c:pt>
                <c:pt idx="186">
                  <c:v>3855.2875345572502</c:v>
                </c:pt>
                <c:pt idx="187">
                  <c:v>3865.3352248492902</c:v>
                </c:pt>
                <c:pt idx="188">
                  <c:v>3875.3757515461002</c:v>
                </c:pt>
                <c:pt idx="189">
                  <c:v>3885.4090960396602</c:v>
                </c:pt>
                <c:pt idx="190">
                  <c:v>3895.17824923126</c:v>
                </c:pt>
                <c:pt idx="191">
                  <c:v>3905.1973588918099</c:v>
                </c:pt>
                <c:pt idx="192">
                  <c:v>3915.2092310809599</c:v>
                </c:pt>
                <c:pt idx="193">
                  <c:v>3925.2138472438</c:v>
                </c:pt>
                <c:pt idx="194">
                  <c:v>3935.2111888388299</c:v>
                </c:pt>
                <c:pt idx="195">
                  <c:v>3945.2012373380799</c:v>
                </c:pt>
                <c:pt idx="196">
                  <c:v>3955.1839742270499</c:v>
                </c:pt>
                <c:pt idx="197">
                  <c:v>3965.1593810048298</c:v>
                </c:pt>
                <c:pt idx="198">
                  <c:v>3975.1274391840702</c:v>
                </c:pt>
                <c:pt idx="199">
                  <c:v>3985.0881302910502</c:v>
                </c:pt>
                <c:pt idx="200">
                  <c:v>3995.0414358656899</c:v>
                </c:pt>
                <c:pt idx="201">
                  <c:v>4004.98733746162</c:v>
                </c:pt>
                <c:pt idx="202">
                  <c:v>4014.92581664617</c:v>
                </c:pt>
                <c:pt idx="203">
                  <c:v>4024.8568550004402</c:v>
                </c:pt>
                <c:pt idx="204">
                  <c:v>4035.0347866193301</c:v>
                </c:pt>
                <c:pt idx="205">
                  <c:v>4044.9506961357902</c:v>
                </c:pt>
                <c:pt idx="206">
                  <c:v>4054.8591091771</c:v>
                </c:pt>
                <c:pt idx="207">
                  <c:v>4064.76000738008</c:v>
                </c:pt>
                <c:pt idx="208">
                  <c:v>4074.9069492029498</c:v>
                </c:pt>
                <c:pt idx="209">
                  <c:v>4084.7925688256801</c:v>
                </c:pt>
                <c:pt idx="210">
                  <c:v>4094.6706181346299</c:v>
                </c:pt>
                <c:pt idx="211">
                  <c:v>4104.7940676114104</c:v>
                </c:pt>
                <c:pt idx="212">
                  <c:v>4114.6567260966503</c:v>
                </c:pt>
                <c:pt idx="213">
                  <c:v>4124.7643516365897</c:v>
                </c:pt>
                <c:pt idx="214">
                  <c:v>4134.6115442978898</c:v>
                </c:pt>
                <c:pt idx="215">
                  <c:v>4144.7032690379001</c:v>
                </c:pt>
                <c:pt idx="216">
                  <c:v>4154.5349209926298</c:v>
                </c:pt>
                <c:pt idx="217">
                  <c:v>4164.6106681905403</c:v>
                </c:pt>
                <c:pt idx="218">
                  <c:v>4174.6782962668603</c:v>
                </c:pt>
                <c:pt idx="219">
                  <c:v>4184.4863977094201</c:v>
                </c:pt>
                <c:pt idx="220">
                  <c:v>4194.5379328742401</c:v>
                </c:pt>
                <c:pt idx="221">
                  <c:v>4204.5812905727098</c:v>
                </c:pt>
                <c:pt idx="222">
                  <c:v>4214.3656722670203</c:v>
                </c:pt>
                <c:pt idx="223">
                  <c:v>4224.3928219622603</c:v>
                </c:pt>
                <c:pt idx="224">
                  <c:v>4234.4117359875399</c:v>
                </c:pt>
                <c:pt idx="225">
                  <c:v>4244.42239481045</c:v>
                </c:pt>
                <c:pt idx="226">
                  <c:v>4254.4247789147303</c:v>
                </c:pt>
                <c:pt idx="227">
                  <c:v>4264.4188688001996</c:v>
                </c:pt>
                <c:pt idx="228">
                  <c:v>4274.4046449828702</c:v>
                </c:pt>
                <c:pt idx="229">
                  <c:v>4284.3820879949699</c:v>
                </c:pt>
                <c:pt idx="230">
                  <c:v>4294.3511783849499</c:v>
                </c:pt>
                <c:pt idx="231">
                  <c:v>4304.3118967175797</c:v>
                </c:pt>
                <c:pt idx="232">
                  <c:v>4314.2642235739004</c:v>
                </c:pt>
                <c:pt idx="233">
                  <c:v>4324.2081395513696</c:v>
                </c:pt>
                <c:pt idx="234">
                  <c:v>4334.1436252637905</c:v>
                </c:pt>
                <c:pt idx="235">
                  <c:v>4344.0706613414404</c:v>
                </c:pt>
                <c:pt idx="236">
                  <c:v>4354.2370839321202</c:v>
                </c:pt>
                <c:pt idx="237">
                  <c:v>4364.1469502412001</c:v>
                </c:pt>
                <c:pt idx="238">
                  <c:v>4374.0483084224998</c:v>
                </c:pt>
                <c:pt idx="239">
                  <c:v>4383.9411391727999</c:v>
                </c:pt>
                <c:pt idx="240">
                  <c:v>4394.0724206348305</c:v>
                </c:pt>
                <c:pt idx="241">
                  <c:v>4403.9479242836196</c:v>
                </c:pt>
                <c:pt idx="242">
                  <c:v>4414.0614049878004</c:v>
                </c:pt>
                <c:pt idx="243">
                  <c:v>4423.9195025866002</c:v>
                </c:pt>
                <c:pt idx="244">
                  <c:v>4434.01510168197</c:v>
                </c:pt>
                <c:pt idx="245">
                  <c:v>4443.8557144214801</c:v>
                </c:pt>
                <c:pt idx="246">
                  <c:v>4453.9333512000503</c:v>
                </c:pt>
                <c:pt idx="247">
                  <c:v>4463.7564004107098</c:v>
                </c:pt>
                <c:pt idx="248">
                  <c:v>4473.81599430808</c:v>
                </c:pt>
                <c:pt idx="249">
                  <c:v>4483.8664247244496</c:v>
                </c:pt>
                <c:pt idx="250">
                  <c:v>4493.6628720567796</c:v>
                </c:pt>
                <c:pt idx="251">
                  <c:v>4503.6951385204802</c:v>
                </c:pt>
                <c:pt idx="252">
                  <c:v>4513.7181803033</c:v>
                </c:pt>
                <c:pt idx="253">
                  <c:v>4523.7319768755997</c:v>
                </c:pt>
                <c:pt idx="254">
                  <c:v>4533.7365077266204</c:v>
                </c:pt>
                <c:pt idx="255">
                  <c:v>4543.7317523646097</c:v>
                </c:pt>
                <c:pt idx="256">
                  <c:v>4553.7176903168602</c:v>
                </c:pt>
                <c:pt idx="257">
                  <c:v>4563.6943011296898</c:v>
                </c:pt>
                <c:pt idx="258">
                  <c:v>4573.66156436852</c:v>
                </c:pt>
                <c:pt idx="259">
                  <c:v>4583.6194596179503</c:v>
                </c:pt>
                <c:pt idx="260">
                  <c:v>4593.5679664817399</c:v>
                </c:pt>
                <c:pt idx="261">
                  <c:v>4603.5070645829001</c:v>
                </c:pt>
                <c:pt idx="262">
                  <c:v>4613.4367335636798</c:v>
                </c:pt>
                <c:pt idx="263">
                  <c:v>4623.3569530856903</c:v>
                </c:pt>
                <c:pt idx="264">
                  <c:v>4633.5093099603901</c:v>
                </c:pt>
                <c:pt idx="265">
                  <c:v>4643.4103379082999</c:v>
                </c:pt>
                <c:pt idx="266">
                  <c:v>4653.3018550040697</c:v>
                </c:pt>
                <c:pt idx="267">
                  <c:v>4663.4247457971096</c:v>
                </c:pt>
                <c:pt idx="268">
                  <c:v>4673.2969472147997</c:v>
                </c:pt>
                <c:pt idx="269">
                  <c:v>4683.4000087505601</c:v>
                </c:pt>
                <c:pt idx="270">
                  <c:v>4693.2528116225803</c:v>
                </c:pt>
                <c:pt idx="271">
                  <c:v>4703.3359590956397</c:v>
                </c:pt>
                <c:pt idx="272">
                  <c:v>4713.1692807172603</c:v>
                </c:pt>
                <c:pt idx="273">
                  <c:v>4723.2324294893597</c:v>
                </c:pt>
                <c:pt idx="274">
                  <c:v>4733.2854262395404</c:v>
                </c:pt>
                <c:pt idx="275">
                  <c:v>4743.0892529201201</c:v>
                </c:pt>
                <c:pt idx="276">
                  <c:v>4753.1221238190801</c:v>
                </c:pt>
                <c:pt idx="277">
                  <c:v>4763.1447784518004</c:v>
                </c:pt>
                <c:pt idx="278">
                  <c:v>4773.1571952757904</c:v>
                </c:pt>
                <c:pt idx="279">
                  <c:v>4783.15935277054</c:v>
                </c:pt>
                <c:pt idx="280">
                  <c:v>4792.9134472534097</c:v>
                </c:pt>
                <c:pt idx="281">
                  <c:v>4802.8952671588604</c:v>
                </c:pt>
                <c:pt idx="282">
                  <c:v>4812.8667638166598</c:v>
                </c:pt>
                <c:pt idx="283">
                  <c:v>4822.8279157942698</c:v>
                </c:pt>
                <c:pt idx="284">
                  <c:v>4833.0154986349198</c:v>
                </c:pt>
                <c:pt idx="285">
                  <c:v>4842.9556494621202</c:v>
                </c:pt>
                <c:pt idx="286">
                  <c:v>4852.8853909366799</c:v>
                </c:pt>
                <c:pt idx="287">
                  <c:v>4862.8047017158096</c:v>
                </c:pt>
                <c:pt idx="288">
                  <c:v>4872.7135604791501</c:v>
                </c:pt>
                <c:pt idx="289">
                  <c:v>4882.8474939469097</c:v>
                </c:pt>
                <c:pt idx="290">
                  <c:v>4892.7351346771602</c:v>
                </c:pt>
                <c:pt idx="291">
                  <c:v>4902.8473003378504</c:v>
                </c:pt>
                <c:pt idx="292">
                  <c:v>4912.7136359897804</c:v>
                </c:pt>
                <c:pt idx="293">
                  <c:v>4922.8039448215804</c:v>
                </c:pt>
                <c:pt idx="294">
                  <c:v>4932.6488885375502</c:v>
                </c:pt>
                <c:pt idx="295">
                  <c:v>4942.7172517110603</c:v>
                </c:pt>
                <c:pt idx="296">
                  <c:v>4952.5407168217098</c:v>
                </c:pt>
                <c:pt idx="297">
                  <c:v>4962.5870457007304</c:v>
                </c:pt>
                <c:pt idx="298">
                  <c:v>4972.6221941192098</c:v>
                </c:pt>
                <c:pt idx="299">
                  <c:v>4982.6461394684402</c:v>
                </c:pt>
                <c:pt idx="300">
                  <c:v>4992.4261328826597</c:v>
                </c:pt>
                <c:pt idx="301">
                  <c:v>5002.4890443807699</c:v>
                </c:pt>
                <c:pt idx="302">
                  <c:v>5012.3087161804497</c:v>
                </c:pt>
                <c:pt idx="303">
                  <c:v>5022.1273558386401</c:v>
                </c:pt>
                <c:pt idx="304">
                  <c:v>5032.7001188630202</c:v>
                </c:pt>
                <c:pt idx="305">
                  <c:v>5042.5166083825698</c:v>
                </c:pt>
                <c:pt idx="306">
                  <c:v>5052.3320595401801</c:v>
                </c:pt>
                <c:pt idx="307">
                  <c:v>5062.1464703146503</c:v>
                </c:pt>
                <c:pt idx="308">
                  <c:v>5071.9598386849602</c:v>
                </c:pt>
                <c:pt idx="309">
                  <c:v>5082.5269134618402</c:v>
                </c:pt>
                <c:pt idx="310">
                  <c:v>5092.3381103822403</c:v>
                </c:pt>
                <c:pt idx="311">
                  <c:v>5102.14825868138</c:v>
                </c:pt>
                <c:pt idx="312">
                  <c:v>5111.9573563391596</c:v>
                </c:pt>
                <c:pt idx="313">
                  <c:v>5122.5198226761104</c:v>
                </c:pt>
                <c:pt idx="314">
                  <c:v>5132.3267317787004</c:v>
                </c:pt>
                <c:pt idx="315">
                  <c:v>5142.1325840255204</c:v>
                </c:pt>
                <c:pt idx="316">
                  <c:v>5151.9373773973402</c:v>
                </c:pt>
                <c:pt idx="317">
                  <c:v>5161.74110987515</c:v>
                </c:pt>
                <c:pt idx="318">
                  <c:v>5172.2977868612898</c:v>
                </c:pt>
                <c:pt idx="319">
                  <c:v>5182.0993094934902</c:v>
                </c:pt>
                <c:pt idx="320">
                  <c:v>5191.8997650206902</c:v>
                </c:pt>
                <c:pt idx="321">
                  <c:v>5201.6991514247702</c:v>
                </c:pt>
                <c:pt idx="322">
                  <c:v>5212.25113882187</c:v>
                </c:pt>
                <c:pt idx="323">
                  <c:v>5222.0482982919702</c:v>
                </c:pt>
                <c:pt idx="324">
                  <c:v>5231.8443824307196</c:v>
                </c:pt>
                <c:pt idx="325">
                  <c:v>5241.6393892208998</c:v>
                </c:pt>
                <c:pt idx="326">
                  <c:v>5252.1866509128804</c:v>
                </c:pt>
                <c:pt idx="327">
                  <c:v>5261.9794136883402</c:v>
                </c:pt>
                <c:pt idx="328">
                  <c:v>5271.7710929097802</c:v>
                </c:pt>
                <c:pt idx="329">
                  <c:v>5281.5616865608799</c:v>
                </c:pt>
                <c:pt idx="330">
                  <c:v>5292.1041864478302</c:v>
                </c:pt>
                <c:pt idx="331">
                  <c:v>5301.8925190111504</c:v>
                </c:pt>
                <c:pt idx="332">
                  <c:v>5311.67975980149</c:v>
                </c:pt>
                <c:pt idx="333">
                  <c:v>5321.4659068034398</c:v>
                </c:pt>
                <c:pt idx="334">
                  <c:v>5332.0036088017696</c:v>
                </c:pt>
                <c:pt idx="335">
                  <c:v>5341.7874776506096</c:v>
                </c:pt>
                <c:pt idx="336">
                  <c:v>5351.5702465112499</c:v>
                </c:pt>
                <c:pt idx="337">
                  <c:v>5361.3519133691998</c:v>
                </c:pt>
                <c:pt idx="338">
                  <c:v>5371.8847814117098</c:v>
                </c:pt>
                <c:pt idx="339">
                  <c:v>5381.6641530590296</c:v>
                </c:pt>
                <c:pt idx="340">
                  <c:v>5391.4424165066703</c:v>
                </c:pt>
                <c:pt idx="341">
                  <c:v>5401.2195697410998</c:v>
                </c:pt>
                <c:pt idx="342">
                  <c:v>5411.7475677771499</c:v>
                </c:pt>
                <c:pt idx="343">
                  <c:v>5421.5224087512797</c:v>
                </c:pt>
                <c:pt idx="344">
                  <c:v>5431.2961333180701</c:v>
                </c:pt>
                <c:pt idx="345">
                  <c:v>5441.0687394649003</c:v>
                </c:pt>
                <c:pt idx="346">
                  <c:v>5451.5918314605296</c:v>
                </c:pt>
                <c:pt idx="347">
                  <c:v>5461.3621083053004</c:v>
                </c:pt>
                <c:pt idx="348">
                  <c:v>5471.1312605388903</c:v>
                </c:pt>
                <c:pt idx="349">
                  <c:v>5481.6506260125398</c:v>
                </c:pt>
                <c:pt idx="350">
                  <c:v>5491.4174360876495</c:v>
                </c:pt>
                <c:pt idx="351">
                  <c:v>5501.1831153625399</c:v>
                </c:pt>
                <c:pt idx="352">
                  <c:v>5510.9476618262497</c:v>
                </c:pt>
                <c:pt idx="353">
                  <c:v>5521.4620580706996</c:v>
                </c:pt>
                <c:pt idx="354">
                  <c:v>5531.2242453482004</c:v>
                </c:pt>
                <c:pt idx="355">
                  <c:v>5540.9852936284096</c:v>
                </c:pt>
                <c:pt idx="356">
                  <c:v>5551.49591568095</c:v>
                </c:pt>
                <c:pt idx="357">
                  <c:v>5561.2545919291697</c:v>
                </c:pt>
                <c:pt idx="358">
                  <c:v>5571.0121229961997</c:v>
                </c:pt>
                <c:pt idx="359">
                  <c:v>5580.7685068727797</c:v>
                </c:pt>
                <c:pt idx="360">
                  <c:v>5591.2740965597304</c:v>
                </c:pt>
                <c:pt idx="361">
                  <c:v>5601.0280913908</c:v>
                </c:pt>
                <c:pt idx="362">
                  <c:v>5610.78093285047</c:v>
                </c:pt>
                <c:pt idx="363">
                  <c:v>5621.2827007153501</c:v>
                </c:pt>
                <c:pt idx="364">
                  <c:v>5631.0331402945203</c:v>
                </c:pt>
                <c:pt idx="365">
                  <c:v>5640.7824203236296</c:v>
                </c:pt>
                <c:pt idx="366">
                  <c:v>5650.5305387950802</c:v>
                </c:pt>
                <c:pt idx="367">
                  <c:v>5661.0272112109997</c:v>
                </c:pt>
                <c:pt idx="368">
                  <c:v>5670.7729108028198</c:v>
                </c:pt>
                <c:pt idx="369">
                  <c:v>5680.5174426613003</c:v>
                </c:pt>
                <c:pt idx="370">
                  <c:v>5691.0102456652603</c:v>
                </c:pt>
                <c:pt idx="371">
                  <c:v>5700.7523458200503</c:v>
                </c:pt>
                <c:pt idx="372">
                  <c:v>5710.4932720680899</c:v>
                </c:pt>
                <c:pt idx="373">
                  <c:v>5720.9821852038303</c:v>
                </c:pt>
                <c:pt idx="374">
                  <c:v>5730.7206669288698</c:v>
                </c:pt>
                <c:pt idx="375">
                  <c:v>5740.45796857605</c:v>
                </c:pt>
                <c:pt idx="376">
                  <c:v>5750.9429713949003</c:v>
                </c:pt>
                <c:pt idx="377">
                  <c:v>5760.6778157045201</c:v>
                </c:pt>
                <c:pt idx="378">
                  <c:v>5770.4114737674499</c:v>
                </c:pt>
                <c:pt idx="379">
                  <c:v>5780.8925458283602</c:v>
                </c:pt>
                <c:pt idx="380">
                  <c:v>5790.6237337439798</c:v>
                </c:pt>
                <c:pt idx="381">
                  <c:v>5800.3537292464198</c:v>
                </c:pt>
                <c:pt idx="382">
                  <c:v>5810.830850116</c:v>
                </c:pt>
                <c:pt idx="383">
                  <c:v>5820.5583626661801</c:v>
                </c:pt>
                <c:pt idx="384">
                  <c:v>5830.2846766389903</c:v>
                </c:pt>
                <c:pt idx="385">
                  <c:v>5840.7578258915601</c:v>
                </c:pt>
                <c:pt idx="386">
                  <c:v>5850.4816441120001</c:v>
                </c:pt>
                <c:pt idx="387">
                  <c:v>5860.2042575932401</c:v>
                </c:pt>
                <c:pt idx="388">
                  <c:v>5870.6734148108599</c:v>
                </c:pt>
                <c:pt idx="389">
                  <c:v>5880.3935197444998</c:v>
                </c:pt>
                <c:pt idx="390">
                  <c:v>5890.1124137794304</c:v>
                </c:pt>
                <c:pt idx="391">
                  <c:v>5900.5775585519395</c:v>
                </c:pt>
                <c:pt idx="392">
                  <c:v>5910.2939312489298</c:v>
                </c:pt>
                <c:pt idx="393">
                  <c:v>5920.0090868900697</c:v>
                </c:pt>
                <c:pt idx="394">
                  <c:v>5930.4701988151401</c:v>
                </c:pt>
                <c:pt idx="395">
                  <c:v>5940.1828203328996</c:v>
                </c:pt>
                <c:pt idx="396">
                  <c:v>5949.89421864007</c:v>
                </c:pt>
                <c:pt idx="397">
                  <c:v>5960.3512773232196</c:v>
                </c:pt>
                <c:pt idx="398">
                  <c:v>5970.0601287265199</c:v>
                </c:pt>
                <c:pt idx="399">
                  <c:v>5979.7677507668404</c:v>
                </c:pt>
                <c:pt idx="400">
                  <c:v>5990.2207358215001</c:v>
                </c:pt>
                <c:pt idx="401">
                  <c:v>5999.9257981824203</c:v>
                </c:pt>
              </c:numCache>
            </c:numRef>
          </c:xVal>
          <c:yVal>
            <c:numRef>
              <c:f>'Mirror Trans and Refl'!$G$3:$G$404</c:f>
              <c:numCache>
                <c:formatCode>General</c:formatCode>
                <c:ptCount val="402"/>
                <c:pt idx="0">
                  <c:v>9.048538452014327</c:v>
                </c:pt>
                <c:pt idx="1">
                  <c:v>2.5552482400089502</c:v>
                </c:pt>
                <c:pt idx="2">
                  <c:v>1.1681268904358149</c:v>
                </c:pt>
                <c:pt idx="3">
                  <c:v>2.1518921200186014</c:v>
                </c:pt>
                <c:pt idx="4">
                  <c:v>1.3902886416763067</c:v>
                </c:pt>
                <c:pt idx="5">
                  <c:v>1.7986996080726385</c:v>
                </c:pt>
                <c:pt idx="6">
                  <c:v>4.9098141845315695</c:v>
                </c:pt>
                <c:pt idx="7">
                  <c:v>9.0450068470090628</c:v>
                </c:pt>
                <c:pt idx="8">
                  <c:v>10.641366338357251</c:v>
                </c:pt>
                <c:pt idx="9">
                  <c:v>11.684340080246301</c:v>
                </c:pt>
                <c:pt idx="10">
                  <c:v>12.716111039742799</c:v>
                </c:pt>
                <c:pt idx="11">
                  <c:v>16.820521226152749</c:v>
                </c:pt>
                <c:pt idx="12">
                  <c:v>18.6033692415803</c:v>
                </c:pt>
                <c:pt idx="13">
                  <c:v>23.766525303944899</c:v>
                </c:pt>
                <c:pt idx="14">
                  <c:v>26.432445799931848</c:v>
                </c:pt>
                <c:pt idx="15">
                  <c:v>32.424734612926798</c:v>
                </c:pt>
                <c:pt idx="16">
                  <c:v>39.852853095158935</c:v>
                </c:pt>
                <c:pt idx="17">
                  <c:v>40.653741782531142</c:v>
                </c:pt>
                <c:pt idx="18">
                  <c:v>40.907842284068465</c:v>
                </c:pt>
                <c:pt idx="19">
                  <c:v>40.648387661203742</c:v>
                </c:pt>
                <c:pt idx="20">
                  <c:v>39.921100115403533</c:v>
                </c:pt>
                <c:pt idx="21">
                  <c:v>38.832894360646605</c:v>
                </c:pt>
                <c:pt idx="22">
                  <c:v>37.396460955962539</c:v>
                </c:pt>
                <c:pt idx="23">
                  <c:v>35.71775527857244</c:v>
                </c:pt>
                <c:pt idx="24">
                  <c:v>33.930483659729362</c:v>
                </c:pt>
                <c:pt idx="25">
                  <c:v>32.010748749598861</c:v>
                </c:pt>
                <c:pt idx="26">
                  <c:v>30.084812140092254</c:v>
                </c:pt>
                <c:pt idx="27">
                  <c:v>28.275133630260825</c:v>
                </c:pt>
                <c:pt idx="28">
                  <c:v>26.542827865108848</c:v>
                </c:pt>
                <c:pt idx="29">
                  <c:v>24.999295910820365</c:v>
                </c:pt>
                <c:pt idx="30">
                  <c:v>23.726850291714072</c:v>
                </c:pt>
                <c:pt idx="31">
                  <c:v>22.691895326599479</c:v>
                </c:pt>
                <c:pt idx="32">
                  <c:v>21.963983392342925</c:v>
                </c:pt>
                <c:pt idx="33">
                  <c:v>21.56845093332231</c:v>
                </c:pt>
                <c:pt idx="34">
                  <c:v>21.489957144483924</c:v>
                </c:pt>
                <c:pt idx="35">
                  <c:v>21.740448659285903</c:v>
                </c:pt>
                <c:pt idx="36">
                  <c:v>22.304509123787284</c:v>
                </c:pt>
                <c:pt idx="37">
                  <c:v>23.128277903422713</c:v>
                </c:pt>
                <c:pt idx="38">
                  <c:v>24.222369765862823</c:v>
                </c:pt>
                <c:pt idx="39">
                  <c:v>25.519729619845748</c:v>
                </c:pt>
                <c:pt idx="40">
                  <c:v>26.963613202795386</c:v>
                </c:pt>
                <c:pt idx="41">
                  <c:v>28.48890065215528</c:v>
                </c:pt>
                <c:pt idx="42">
                  <c:v>29.981226688250899</c:v>
                </c:pt>
                <c:pt idx="43">
                  <c:v>31.449625452980399</c:v>
                </c:pt>
                <c:pt idx="44">
                  <c:v>32.769009819254279</c:v>
                </c:pt>
                <c:pt idx="45">
                  <c:v>33.854594638571143</c:v>
                </c:pt>
                <c:pt idx="46">
                  <c:v>34.620981996878982</c:v>
                </c:pt>
                <c:pt idx="47">
                  <c:v>34.984267046675086</c:v>
                </c:pt>
                <c:pt idx="48">
                  <c:v>34.864324336871505</c:v>
                </c:pt>
                <c:pt idx="49">
                  <c:v>34.187266593798995</c:v>
                </c:pt>
                <c:pt idx="50">
                  <c:v>32.888087382540107</c:v>
                </c:pt>
                <c:pt idx="51">
                  <c:v>33.591086074709892</c:v>
                </c:pt>
                <c:pt idx="52">
                  <c:v>26.000349894165993</c:v>
                </c:pt>
                <c:pt idx="53">
                  <c:v>19.971534792333841</c:v>
                </c:pt>
                <c:pt idx="54">
                  <c:v>15.301604121923447</c:v>
                </c:pt>
                <c:pt idx="55">
                  <c:v>11.803471427410841</c:v>
                </c:pt>
                <c:pt idx="56">
                  <c:v>9.305383425205946</c:v>
                </c:pt>
                <c:pt idx="57">
                  <c:v>7.6503059156239033</c:v>
                </c:pt>
                <c:pt idx="58">
                  <c:v>6.6953128501772881</c:v>
                </c:pt>
                <c:pt idx="59">
                  <c:v>6.3109783977270126</c:v>
                </c:pt>
                <c:pt idx="60">
                  <c:v>6.3807719275355339</c:v>
                </c:pt>
                <c:pt idx="61">
                  <c:v>6.8004563637077808</c:v>
                </c:pt>
                <c:pt idx="62">
                  <c:v>7.4774893820285797</c:v>
                </c:pt>
                <c:pt idx="63">
                  <c:v>8.3559233769774437</c:v>
                </c:pt>
                <c:pt idx="64">
                  <c:v>9.3158313743770123</c:v>
                </c:pt>
                <c:pt idx="65">
                  <c:v>10.318130824714899</c:v>
                </c:pt>
                <c:pt idx="66">
                  <c:v>11.311385460197926</c:v>
                </c:pt>
                <c:pt idx="67">
                  <c:v>12.252891641110182</c:v>
                </c:pt>
                <c:pt idx="68">
                  <c:v>13.130345456302166</c:v>
                </c:pt>
                <c:pt idx="69">
                  <c:v>13.868817426264286</c:v>
                </c:pt>
                <c:pt idx="70">
                  <c:v>14.473586864769459</c:v>
                </c:pt>
                <c:pt idx="71">
                  <c:v>14.93128914758563</c:v>
                </c:pt>
                <c:pt idx="72">
                  <c:v>15.240592427551746</c:v>
                </c:pt>
                <c:pt idx="73">
                  <c:v>15.38257260248065</c:v>
                </c:pt>
                <c:pt idx="74">
                  <c:v>15.370389565825462</c:v>
                </c:pt>
                <c:pt idx="75">
                  <c:v>15.204389329999685</c:v>
                </c:pt>
                <c:pt idx="76">
                  <c:v>14.904227621853352</c:v>
                </c:pt>
                <c:pt idx="77">
                  <c:v>14.480950921773911</c:v>
                </c:pt>
                <c:pt idx="78">
                  <c:v>13.934492606669664</c:v>
                </c:pt>
                <c:pt idx="79">
                  <c:v>13.312810376286507</c:v>
                </c:pt>
                <c:pt idx="80">
                  <c:v>12.621963936835527</c:v>
                </c:pt>
                <c:pt idx="81">
                  <c:v>11.861197080463171</c:v>
                </c:pt>
                <c:pt idx="82">
                  <c:v>11.092735603451729</c:v>
                </c:pt>
                <c:pt idx="83">
                  <c:v>10.295553810894489</c:v>
                </c:pt>
                <c:pt idx="84">
                  <c:v>9.532867856323719</c:v>
                </c:pt>
                <c:pt idx="85">
                  <c:v>8.7818183042109013</c:v>
                </c:pt>
                <c:pt idx="86">
                  <c:v>8.0999587327241898</c:v>
                </c:pt>
                <c:pt idx="87">
                  <c:v>7.4645088352262974</c:v>
                </c:pt>
                <c:pt idx="88">
                  <c:v>6.9214442223310471</c:v>
                </c:pt>
                <c:pt idx="89">
                  <c:v>6.4490595944225788</c:v>
                </c:pt>
                <c:pt idx="90">
                  <c:v>6.06796595454216</c:v>
                </c:pt>
                <c:pt idx="91">
                  <c:v>5.7844087295234203</c:v>
                </c:pt>
                <c:pt idx="92">
                  <c:v>5.576970249414444</c:v>
                </c:pt>
                <c:pt idx="93">
                  <c:v>5.4458406940102577</c:v>
                </c:pt>
                <c:pt idx="94">
                  <c:v>5.3660008758306503</c:v>
                </c:pt>
                <c:pt idx="95">
                  <c:v>5.3168972656130791</c:v>
                </c:pt>
                <c:pt idx="96">
                  <c:v>5.2675196789205074</c:v>
                </c:pt>
                <c:pt idx="97">
                  <c:v>5.1752290241420269</c:v>
                </c:pt>
                <c:pt idx="98">
                  <c:v>4.9918173439800739</c:v>
                </c:pt>
                <c:pt idx="99">
                  <c:v>4.6586524695158005</c:v>
                </c:pt>
                <c:pt idx="100">
                  <c:v>4.1257601194083691</c:v>
                </c:pt>
                <c:pt idx="101">
                  <c:v>9.923461391008459</c:v>
                </c:pt>
                <c:pt idx="102">
                  <c:v>13.717846796673257</c:v>
                </c:pt>
                <c:pt idx="103">
                  <c:v>16.895544339553453</c:v>
                </c:pt>
                <c:pt idx="104">
                  <c:v>19.506758253730368</c:v>
                </c:pt>
                <c:pt idx="105">
                  <c:v>21.549347391701303</c:v>
                </c:pt>
                <c:pt idx="106">
                  <c:v>23.181631426967215</c:v>
                </c:pt>
                <c:pt idx="107">
                  <c:v>24.383840587863233</c:v>
                </c:pt>
                <c:pt idx="108">
                  <c:v>25.197665735031478</c:v>
                </c:pt>
                <c:pt idx="109">
                  <c:v>25.662753174139652</c:v>
                </c:pt>
                <c:pt idx="110">
                  <c:v>25.816744724696036</c:v>
                </c:pt>
                <c:pt idx="111">
                  <c:v>25.695318070589565</c:v>
                </c:pt>
                <c:pt idx="112">
                  <c:v>25.332227356324438</c:v>
                </c:pt>
                <c:pt idx="113">
                  <c:v>24.759344044257887</c:v>
                </c:pt>
                <c:pt idx="114">
                  <c:v>24.00669801508775</c:v>
                </c:pt>
                <c:pt idx="115">
                  <c:v>23.102518924628384</c:v>
                </c:pt>
                <c:pt idx="116">
                  <c:v>22.073277770134155</c:v>
                </c:pt>
                <c:pt idx="117">
                  <c:v>20.943728715879843</c:v>
                </c:pt>
                <c:pt idx="118">
                  <c:v>19.736951114784461</c:v>
                </c:pt>
                <c:pt idx="119">
                  <c:v>18.474391766067129</c:v>
                </c:pt>
                <c:pt idx="120">
                  <c:v>17.14048976887716</c:v>
                </c:pt>
                <c:pt idx="121">
                  <c:v>15.82415339583531</c:v>
                </c:pt>
                <c:pt idx="122">
                  <c:v>14.5074396430864</c:v>
                </c:pt>
                <c:pt idx="123">
                  <c:v>13.205652790318709</c:v>
                </c:pt>
                <c:pt idx="124">
                  <c:v>11.932680005033035</c:v>
                </c:pt>
                <c:pt idx="125">
                  <c:v>10.668428477132693</c:v>
                </c:pt>
                <c:pt idx="126">
                  <c:v>9.4908564334618859</c:v>
                </c:pt>
                <c:pt idx="127">
                  <c:v>8.3759424138115719</c:v>
                </c:pt>
                <c:pt idx="128">
                  <c:v>7.3323080779518932</c:v>
                </c:pt>
                <c:pt idx="129">
                  <c:v>6.3424524405854754</c:v>
                </c:pt>
                <c:pt idx="130">
                  <c:v>5.4648712614434771</c:v>
                </c:pt>
                <c:pt idx="131">
                  <c:v>4.657567857473623</c:v>
                </c:pt>
                <c:pt idx="132">
                  <c:v>3.9671806105761789</c:v>
                </c:pt>
                <c:pt idx="133">
                  <c:v>3.3742488793213852</c:v>
                </c:pt>
                <c:pt idx="134">
                  <c:v>2.868883972754702</c:v>
                </c:pt>
                <c:pt idx="135">
                  <c:v>2.4788231517886743</c:v>
                </c:pt>
                <c:pt idx="136">
                  <c:v>2.1832157233729959</c:v>
                </c:pt>
                <c:pt idx="137">
                  <c:v>1.9969791211769916</c:v>
                </c:pt>
                <c:pt idx="138">
                  <c:v>1.9085340399760753</c:v>
                </c:pt>
                <c:pt idx="139">
                  <c:v>1.920304516912438</c:v>
                </c:pt>
                <c:pt idx="140">
                  <c:v>2.02986529993359</c:v>
                </c:pt>
                <c:pt idx="141">
                  <c:v>2.2278195152175613</c:v>
                </c:pt>
                <c:pt idx="142">
                  <c:v>2.5204546882887371</c:v>
                </c:pt>
                <c:pt idx="143">
                  <c:v>2.8985271314159036</c:v>
                </c:pt>
                <c:pt idx="144">
                  <c:v>3.3433222048333846</c:v>
                </c:pt>
                <c:pt idx="145">
                  <c:v>3.8728091919329017</c:v>
                </c:pt>
                <c:pt idx="146">
                  <c:v>4.4693206092342734</c:v>
                </c:pt>
                <c:pt idx="147">
                  <c:v>5.1077895126654766</c:v>
                </c:pt>
                <c:pt idx="148">
                  <c:v>5.8154450227157213</c:v>
                </c:pt>
                <c:pt idx="149">
                  <c:v>6.5680368160246871</c:v>
                </c:pt>
                <c:pt idx="150">
                  <c:v>7.3575521280290559</c:v>
                </c:pt>
                <c:pt idx="151">
                  <c:v>8.1539412066340446</c:v>
                </c:pt>
                <c:pt idx="152">
                  <c:v>8.9920609960681759</c:v>
                </c:pt>
                <c:pt idx="153">
                  <c:v>9.8422546742367558</c:v>
                </c:pt>
                <c:pt idx="154">
                  <c:v>10.695994672889356</c:v>
                </c:pt>
                <c:pt idx="155">
                  <c:v>11.544754259230103</c:v>
                </c:pt>
                <c:pt idx="156">
                  <c:v>12.380059895513114</c:v>
                </c:pt>
                <c:pt idx="157">
                  <c:v>13.193543637462426</c:v>
                </c:pt>
                <c:pt idx="158">
                  <c:v>13.97699546237709</c:v>
                </c:pt>
                <c:pt idx="159">
                  <c:v>14.722415571508463</c:v>
                </c:pt>
                <c:pt idx="160">
                  <c:v>15.422066638420802</c:v>
                </c:pt>
                <c:pt idx="161">
                  <c:v>16.068526010669302</c:v>
                </c:pt>
                <c:pt idx="162">
                  <c:v>16.654737845819909</c:v>
                </c:pt>
                <c:pt idx="163">
                  <c:v>17.174065180530306</c:v>
                </c:pt>
                <c:pt idx="164">
                  <c:v>17.620341930130962</c:v>
                </c:pt>
                <c:pt idx="165">
                  <c:v>17.987924789951649</c:v>
                </c:pt>
                <c:pt idx="166">
                  <c:v>18.271745069010649</c:v>
                </c:pt>
                <c:pt idx="167">
                  <c:v>18.471281145524699</c:v>
                </c:pt>
                <c:pt idx="168">
                  <c:v>18.572462636104319</c:v>
                </c:pt>
                <c:pt idx="169">
                  <c:v>18.578570347104687</c:v>
                </c:pt>
                <c:pt idx="170">
                  <c:v>18.487371495051775</c:v>
                </c:pt>
                <c:pt idx="171">
                  <c:v>18.291129632329103</c:v>
                </c:pt>
                <c:pt idx="172">
                  <c:v>17.99939483840717</c:v>
                </c:pt>
                <c:pt idx="173">
                  <c:v>17.608884733228479</c:v>
                </c:pt>
                <c:pt idx="174">
                  <c:v>17.106900959450286</c:v>
                </c:pt>
                <c:pt idx="175">
                  <c:v>16.52172795223305</c:v>
                </c:pt>
                <c:pt idx="176">
                  <c:v>15.826367025671061</c:v>
                </c:pt>
                <c:pt idx="177">
                  <c:v>15.061329827702139</c:v>
                </c:pt>
                <c:pt idx="178">
                  <c:v>14.192652251047548</c:v>
                </c:pt>
                <c:pt idx="179">
                  <c:v>13.272255113755818</c:v>
                </c:pt>
                <c:pt idx="180">
                  <c:v>12.260715917043854</c:v>
                </c:pt>
                <c:pt idx="181">
                  <c:v>11.22001201211242</c:v>
                </c:pt>
                <c:pt idx="182">
                  <c:v>10.107323112722952</c:v>
                </c:pt>
                <c:pt idx="183">
                  <c:v>8.9927515430026688</c:v>
                </c:pt>
                <c:pt idx="184">
                  <c:v>7.8327373134088702</c:v>
                </c:pt>
                <c:pt idx="185">
                  <c:v>6.67338606325211</c:v>
                </c:pt>
                <c:pt idx="186">
                  <c:v>5.5623988791485317</c:v>
                </c:pt>
                <c:pt idx="187">
                  <c:v>4.4615467198309489</c:v>
                </c:pt>
                <c:pt idx="188">
                  <c:v>3.4229318429133855</c:v>
                </c:pt>
                <c:pt idx="189">
                  <c:v>2.4710187641321681</c:v>
                </c:pt>
                <c:pt idx="190">
                  <c:v>1.6521191569627263</c:v>
                </c:pt>
                <c:pt idx="191">
                  <c:v>0.95098725572461262</c:v>
                </c:pt>
                <c:pt idx="192">
                  <c:v>0.51969562092563137</c:v>
                </c:pt>
                <c:pt idx="193">
                  <c:v>0.45858160866191611</c:v>
                </c:pt>
                <c:pt idx="194">
                  <c:v>0.37725158227840438</c:v>
                </c:pt>
                <c:pt idx="195">
                  <c:v>0.27298693818738684</c:v>
                </c:pt>
                <c:pt idx="196">
                  <c:v>0.70293671620311216</c:v>
                </c:pt>
                <c:pt idx="197">
                  <c:v>1.5649175894795917</c:v>
                </c:pt>
                <c:pt idx="198">
                  <c:v>2.8282867215457372</c:v>
                </c:pt>
                <c:pt idx="199">
                  <c:v>4.5396702440339141</c:v>
                </c:pt>
                <c:pt idx="200">
                  <c:v>6.7482013226835988</c:v>
                </c:pt>
                <c:pt idx="201">
                  <c:v>3.9264255964371841</c:v>
                </c:pt>
                <c:pt idx="202">
                  <c:v>5.3741103994834702</c:v>
                </c:pt>
                <c:pt idx="203">
                  <c:v>6.6952343934390228</c:v>
                </c:pt>
                <c:pt idx="204">
                  <c:v>7.9254191675863694</c:v>
                </c:pt>
                <c:pt idx="205">
                  <c:v>9.0094349323480856</c:v>
                </c:pt>
                <c:pt idx="206">
                  <c:v>9.9854940767108928</c:v>
                </c:pt>
                <c:pt idx="207">
                  <c:v>10.85934541511233</c:v>
                </c:pt>
                <c:pt idx="208">
                  <c:v>11.655251354648499</c:v>
                </c:pt>
                <c:pt idx="209">
                  <c:v>12.338898750691442</c:v>
                </c:pt>
                <c:pt idx="210">
                  <c:v>12.936580704961671</c:v>
                </c:pt>
                <c:pt idx="211">
                  <c:v>13.465526180545567</c:v>
                </c:pt>
                <c:pt idx="212">
                  <c:v>13.904214702051831</c:v>
                </c:pt>
                <c:pt idx="213">
                  <c:v>14.280055198789341</c:v>
                </c:pt>
                <c:pt idx="214">
                  <c:v>14.578830885904608</c:v>
                </c:pt>
                <c:pt idx="215">
                  <c:v>14.820420257718069</c:v>
                </c:pt>
                <c:pt idx="216">
                  <c:v>14.996983279444976</c:v>
                </c:pt>
                <c:pt idx="217">
                  <c:v>15.121791774377925</c:v>
                </c:pt>
                <c:pt idx="218">
                  <c:v>15.193709861923708</c:v>
                </c:pt>
                <c:pt idx="219">
                  <c:v>15.216701743163867</c:v>
                </c:pt>
                <c:pt idx="220">
                  <c:v>15.195682022691472</c:v>
                </c:pt>
                <c:pt idx="221">
                  <c:v>15.133124212472467</c:v>
                </c:pt>
                <c:pt idx="222">
                  <c:v>15.035484793566866</c:v>
                </c:pt>
                <c:pt idx="223">
                  <c:v>14.901044443919091</c:v>
                </c:pt>
                <c:pt idx="224">
                  <c:v>14.735058035206748</c:v>
                </c:pt>
                <c:pt idx="225">
                  <c:v>14.540596230857773</c:v>
                </c:pt>
                <c:pt idx="226">
                  <c:v>14.320590911403997</c:v>
                </c:pt>
                <c:pt idx="227">
                  <c:v>14.077838754717959</c:v>
                </c:pt>
                <c:pt idx="228">
                  <c:v>13.815004812990082</c:v>
                </c:pt>
                <c:pt idx="229">
                  <c:v>13.534625997272087</c:v>
                </c:pt>
                <c:pt idx="230">
                  <c:v>13.239114532916574</c:v>
                </c:pt>
                <c:pt idx="231">
                  <c:v>12.930761347030057</c:v>
                </c:pt>
                <c:pt idx="232">
                  <c:v>12.611739420302911</c:v>
                </c:pt>
                <c:pt idx="233">
                  <c:v>12.284107072482584</c:v>
                </c:pt>
                <c:pt idx="234">
                  <c:v>11.94981120081502</c:v>
                </c:pt>
                <c:pt idx="235">
                  <c:v>11.610690483794315</c:v>
                </c:pt>
                <c:pt idx="236">
                  <c:v>11.259897917945636</c:v>
                </c:pt>
                <c:pt idx="237">
                  <c:v>10.916209812246962</c:v>
                </c:pt>
                <c:pt idx="238">
                  <c:v>10.572631735092727</c:v>
                </c:pt>
                <c:pt idx="239">
                  <c:v>10.230597987276269</c:v>
                </c:pt>
                <c:pt idx="240">
                  <c:v>9.8830191960732918</c:v>
                </c:pt>
                <c:pt idx="241">
                  <c:v>9.54812679902534</c:v>
                </c:pt>
                <c:pt idx="242">
                  <c:v>9.2104021454870235</c:v>
                </c:pt>
                <c:pt idx="243">
                  <c:v>8.8874187117617112</c:v>
                </c:pt>
                <c:pt idx="244">
                  <c:v>8.5640760978858452</c:v>
                </c:pt>
                <c:pt idx="245">
                  <c:v>8.2570804415445309</c:v>
                </c:pt>
                <c:pt idx="246">
                  <c:v>7.9519652102317195</c:v>
                </c:pt>
                <c:pt idx="247">
                  <c:v>7.6643927450932097</c:v>
                </c:pt>
                <c:pt idx="248">
                  <c:v>7.3807134234521072</c:v>
                </c:pt>
                <c:pt idx="249">
                  <c:v>7.1089170076593291</c:v>
                </c:pt>
                <c:pt idx="250">
                  <c:v>6.8557724058337044</c:v>
                </c:pt>
                <c:pt idx="251">
                  <c:v>6.6091394680261146</c:v>
                </c:pt>
                <c:pt idx="252">
                  <c:v>6.3759624706290197</c:v>
                </c:pt>
                <c:pt idx="253">
                  <c:v>6.156638035987271</c:v>
                </c:pt>
                <c:pt idx="254">
                  <c:v>5.951500710536493</c:v>
                </c:pt>
                <c:pt idx="255">
                  <c:v>5.7608255073137116</c:v>
                </c:pt>
                <c:pt idx="256">
                  <c:v>5.5848303774546366</c:v>
                </c:pt>
                <c:pt idx="257">
                  <c:v>5.4236786793626379</c:v>
                </c:pt>
                <c:pt idx="258">
                  <c:v>5.2774815449665766</c:v>
                </c:pt>
                <c:pt idx="259">
                  <c:v>5.1463002303789835</c:v>
                </c:pt>
                <c:pt idx="260">
                  <c:v>5.0301484216179233</c:v>
                </c:pt>
                <c:pt idx="261">
                  <c:v>4.9289944693155121</c:v>
                </c:pt>
                <c:pt idx="262">
                  <c:v>4.8427635996777099</c:v>
                </c:pt>
                <c:pt idx="263">
                  <c:v>4.7713400639768224</c:v>
                </c:pt>
                <c:pt idx="264">
                  <c:v>4.7133661007683259</c:v>
                </c:pt>
                <c:pt idx="265">
                  <c:v>4.671406614332227</c:v>
                </c:pt>
                <c:pt idx="266">
                  <c:v>4.6436762960802298</c:v>
                </c:pt>
                <c:pt idx="267">
                  <c:v>4.6297518612991553</c:v>
                </c:pt>
                <c:pt idx="268">
                  <c:v>4.6299994524742942</c:v>
                </c:pt>
                <c:pt idx="269">
                  <c:v>4.6440936932049226</c:v>
                </c:pt>
                <c:pt idx="270">
                  <c:v>4.6710086990788113</c:v>
                </c:pt>
                <c:pt idx="271">
                  <c:v>4.711664173490135</c:v>
                </c:pt>
                <c:pt idx="272">
                  <c:v>4.7637191118847113</c:v>
                </c:pt>
                <c:pt idx="273">
                  <c:v>4.8292713639966678</c:v>
                </c:pt>
                <c:pt idx="274">
                  <c:v>4.9067301139875781</c:v>
                </c:pt>
                <c:pt idx="275">
                  <c:v>4.9933582204103004</c:v>
                </c:pt>
                <c:pt idx="276">
                  <c:v>5.0928809211764019</c:v>
                </c:pt>
                <c:pt idx="277">
                  <c:v>5.2027921799744945</c:v>
                </c:pt>
                <c:pt idx="278">
                  <c:v>5.3225498068786692</c:v>
                </c:pt>
                <c:pt idx="279">
                  <c:v>5.4515982055745553</c:v>
                </c:pt>
                <c:pt idx="280">
                  <c:v>5.5859927367127966</c:v>
                </c:pt>
                <c:pt idx="281">
                  <c:v>5.7317231262277346</c:v>
                </c:pt>
                <c:pt idx="282">
                  <c:v>5.8850270055409055</c:v>
                </c:pt>
                <c:pt idx="283">
                  <c:v>6.0453109705995303</c:v>
                </c:pt>
                <c:pt idx="284">
                  <c:v>6.2160168073314708</c:v>
                </c:pt>
                <c:pt idx="285">
                  <c:v>6.388588946982054</c:v>
                </c:pt>
                <c:pt idx="286">
                  <c:v>6.5663169999315869</c:v>
                </c:pt>
                <c:pt idx="287">
                  <c:v>6.7485923871572595</c:v>
                </c:pt>
                <c:pt idx="288">
                  <c:v>6.9348060355696362</c:v>
                </c:pt>
                <c:pt idx="289">
                  <c:v>7.1288981653924566</c:v>
                </c:pt>
                <c:pt idx="290">
                  <c:v>7.3212227811745834</c:v>
                </c:pt>
                <c:pt idx="291">
                  <c:v>7.5203033415309619</c:v>
                </c:pt>
                <c:pt idx="292">
                  <c:v>7.7162693969148677</c:v>
                </c:pt>
                <c:pt idx="293">
                  <c:v>7.917827944009332</c:v>
                </c:pt>
                <c:pt idx="294">
                  <c:v>8.1150053082674276</c:v>
                </c:pt>
                <c:pt idx="295">
                  <c:v>8.3165807712066453</c:v>
                </c:pt>
                <c:pt idx="296">
                  <c:v>8.5125960502482485</c:v>
                </c:pt>
                <c:pt idx="297">
                  <c:v>8.711793808703078</c:v>
                </c:pt>
                <c:pt idx="298">
                  <c:v>8.9089022208645474</c:v>
                </c:pt>
                <c:pt idx="299">
                  <c:v>9.1033413917466532</c:v>
                </c:pt>
                <c:pt idx="300">
                  <c:v>9.2901387940801214</c:v>
                </c:pt>
                <c:pt idx="301">
                  <c:v>9.4787819201301318</c:v>
                </c:pt>
                <c:pt idx="302">
                  <c:v>9.6588546312123071</c:v>
                </c:pt>
                <c:pt idx="303">
                  <c:v>9.834432977688266</c:v>
                </c:pt>
                <c:pt idx="304">
                  <c:v>10.017921393475262</c:v>
                </c:pt>
                <c:pt idx="305">
                  <c:v>10.182592306489823</c:v>
                </c:pt>
                <c:pt idx="306">
                  <c:v>10.341282070585294</c:v>
                </c:pt>
                <c:pt idx="307">
                  <c:v>10.493536032474367</c:v>
                </c:pt>
                <c:pt idx="308">
                  <c:v>10.638914800685598</c:v>
                </c:pt>
                <c:pt idx="309">
                  <c:v>10.787302399956388</c:v>
                </c:pt>
                <c:pt idx="310">
                  <c:v>10.917068054404808</c:v>
                </c:pt>
                <c:pt idx="311">
                  <c:v>11.038709628832294</c:v>
                </c:pt>
                <c:pt idx="312">
                  <c:v>11.151857033342822</c:v>
                </c:pt>
                <c:pt idx="313">
                  <c:v>11.263805990776746</c:v>
                </c:pt>
                <c:pt idx="314">
                  <c:v>11.358210765261902</c:v>
                </c:pt>
                <c:pt idx="315">
                  <c:v>11.443102123419521</c:v>
                </c:pt>
                <c:pt idx="316">
                  <c:v>11.518189633701695</c:v>
                </c:pt>
                <c:pt idx="317">
                  <c:v>11.583203840738861</c:v>
                </c:pt>
                <c:pt idx="318">
                  <c:v>11.641669755539624</c:v>
                </c:pt>
                <c:pt idx="319">
                  <c:v>11.68499529545079</c:v>
                </c:pt>
                <c:pt idx="320">
                  <c:v>11.717555240698857</c:v>
                </c:pt>
                <c:pt idx="321">
                  <c:v>11.739170715649379</c:v>
                </c:pt>
                <c:pt idx="322">
                  <c:v>11.750031393457903</c:v>
                </c:pt>
                <c:pt idx="323">
                  <c:v>11.748446450539632</c:v>
                </c:pt>
                <c:pt idx="324">
                  <c:v>11.735515011911048</c:v>
                </c:pt>
                <c:pt idx="325">
                  <c:v>11.711155994067667</c:v>
                </c:pt>
                <c:pt idx="326">
                  <c:v>11.672079412936</c:v>
                </c:pt>
                <c:pt idx="327">
                  <c:v>11.62383577899891</c:v>
                </c:pt>
                <c:pt idx="328">
                  <c:v>11.56407287644106</c:v>
                </c:pt>
                <c:pt idx="329">
                  <c:v>11.492813258402748</c:v>
                </c:pt>
                <c:pt idx="330">
                  <c:v>11.403271307674004</c:v>
                </c:pt>
                <c:pt idx="331">
                  <c:v>11.308319812611444</c:v>
                </c:pt>
                <c:pt idx="332">
                  <c:v>11.202106080687372</c:v>
                </c:pt>
                <c:pt idx="333">
                  <c:v>11.084760765748797</c:v>
                </c:pt>
                <c:pt idx="334">
                  <c:v>10.946121421846328</c:v>
                </c:pt>
                <c:pt idx="335">
                  <c:v>10.806191727955593</c:v>
                </c:pt>
                <c:pt idx="336">
                  <c:v>10.655702751333592</c:v>
                </c:pt>
                <c:pt idx="337">
                  <c:v>10.494896346208407</c:v>
                </c:pt>
                <c:pt idx="338">
                  <c:v>10.310491477575852</c:v>
                </c:pt>
                <c:pt idx="339">
                  <c:v>10.129149304673774</c:v>
                </c:pt>
                <c:pt idx="340">
                  <c:v>9.9384073435503524</c:v>
                </c:pt>
                <c:pt idx="341">
                  <c:v>9.7386204127396923</c:v>
                </c:pt>
                <c:pt idx="342">
                  <c:v>9.5137894153303932</c:v>
                </c:pt>
                <c:pt idx="343">
                  <c:v>9.2964714176196139</c:v>
                </c:pt>
                <c:pt idx="344">
                  <c:v>9.0713747976988088</c:v>
                </c:pt>
                <c:pt idx="345">
                  <c:v>8.838967807329027</c:v>
                </c:pt>
                <c:pt idx="346">
                  <c:v>8.5810773549310397</c:v>
                </c:pt>
                <c:pt idx="347">
                  <c:v>8.3351037944376003</c:v>
                </c:pt>
                <c:pt idx="348">
                  <c:v>8.0834342345769983</c:v>
                </c:pt>
                <c:pt idx="349">
                  <c:v>7.8067021649039816</c:v>
                </c:pt>
                <c:pt idx="350">
                  <c:v>7.5450895304966252</c:v>
                </c:pt>
                <c:pt idx="351">
                  <c:v>7.2796550327620935</c:v>
                </c:pt>
                <c:pt idx="352">
                  <c:v>7.0110630015551578</c:v>
                </c:pt>
                <c:pt idx="353">
                  <c:v>6.71907217495027</c:v>
                </c:pt>
                <c:pt idx="354">
                  <c:v>6.4461610330909025</c:v>
                </c:pt>
                <c:pt idx="355">
                  <c:v>6.1723035988106858</c:v>
                </c:pt>
                <c:pt idx="356">
                  <c:v>5.8772082123614382</c:v>
                </c:pt>
                <c:pt idx="357">
                  <c:v>5.6038823423150461</c:v>
                </c:pt>
                <c:pt idx="358">
                  <c:v>5.3320683019410353</c:v>
                </c:pt>
                <c:pt idx="359">
                  <c:v>5.0626167989976238</c:v>
                </c:pt>
                <c:pt idx="360">
                  <c:v>4.7760852302599233</c:v>
                </c:pt>
                <c:pt idx="361">
                  <c:v>4.5143663885246497</c:v>
                </c:pt>
                <c:pt idx="362">
                  <c:v>4.2577821721497457</c:v>
                </c:pt>
                <c:pt idx="363">
                  <c:v>3.9882930773019325</c:v>
                </c:pt>
                <c:pt idx="364">
                  <c:v>3.7454351058404427</c:v>
                </c:pt>
                <c:pt idx="365">
                  <c:v>3.5107087487995159</c:v>
                </c:pt>
                <c:pt idx="366">
                  <c:v>3.2851344442169648</c:v>
                </c:pt>
                <c:pt idx="367">
                  <c:v>3.0536396125971805</c:v>
                </c:pt>
                <c:pt idx="368">
                  <c:v>2.8504290659620892</c:v>
                </c:pt>
                <c:pt idx="369">
                  <c:v>2.659646420244826</c:v>
                </c:pt>
                <c:pt idx="370">
                  <c:v>2.4693571973766666</c:v>
                </c:pt>
                <c:pt idx="371">
                  <c:v>2.3079468526120763</c:v>
                </c:pt>
                <c:pt idx="372">
                  <c:v>2.1624341671995353</c:v>
                </c:pt>
                <c:pt idx="373">
                  <c:v>2.0248459861322772</c:v>
                </c:pt>
                <c:pt idx="374">
                  <c:v>1.9161006321373861</c:v>
                </c:pt>
                <c:pt idx="375">
                  <c:v>1.8269006006594282</c:v>
                </c:pt>
                <c:pt idx="376">
                  <c:v>1.7540981620259117</c:v>
                </c:pt>
                <c:pt idx="377">
                  <c:v>1.7094120213005226</c:v>
                </c:pt>
                <c:pt idx="378">
                  <c:v>1.6880791254516225</c:v>
                </c:pt>
                <c:pt idx="379">
                  <c:v>1.6926779518544208</c:v>
                </c:pt>
                <c:pt idx="380">
                  <c:v>1.7239187303639483</c:v>
                </c:pt>
                <c:pt idx="381">
                  <c:v>1.7824616860307287</c:v>
                </c:pt>
                <c:pt idx="382">
                  <c:v>1.8775444000202697</c:v>
                </c:pt>
                <c:pt idx="383">
                  <c:v>1.9969924515753519</c:v>
                </c:pt>
                <c:pt idx="384">
                  <c:v>2.1478118227969389</c:v>
                </c:pt>
                <c:pt idx="385">
                  <c:v>2.3468591402925085</c:v>
                </c:pt>
                <c:pt idx="386">
                  <c:v>2.5671417831617873</c:v>
                </c:pt>
                <c:pt idx="387">
                  <c:v>2.8229626933753025</c:v>
                </c:pt>
                <c:pt idx="388">
                  <c:v>3.139779258024646</c:v>
                </c:pt>
                <c:pt idx="389">
                  <c:v>3.4738002710219007</c:v>
                </c:pt>
                <c:pt idx="390">
                  <c:v>3.8476003745745402</c:v>
                </c:pt>
                <c:pt idx="391">
                  <c:v>4.2962354276969563</c:v>
                </c:pt>
                <c:pt idx="392">
                  <c:v>4.7570997811562847</c:v>
                </c:pt>
                <c:pt idx="393">
                  <c:v>5.26203244595672</c:v>
                </c:pt>
                <c:pt idx="394">
                  <c:v>5.8566953944682609</c:v>
                </c:pt>
                <c:pt idx="395">
                  <c:v>6.4576292712881695</c:v>
                </c:pt>
                <c:pt idx="396">
                  <c:v>7.1069420759740751</c:v>
                </c:pt>
                <c:pt idx="397">
                  <c:v>7.861913009750424</c:v>
                </c:pt>
                <c:pt idx="398">
                  <c:v>8.6161791458434891</c:v>
                </c:pt>
                <c:pt idx="399">
                  <c:v>9.4231276886712294</c:v>
                </c:pt>
                <c:pt idx="400">
                  <c:v>10.35266292115557</c:v>
                </c:pt>
                <c:pt idx="401">
                  <c:v>11.273471302789403</c:v>
                </c:pt>
              </c:numCache>
            </c:numRef>
          </c:yVal>
          <c:smooth val="1"/>
        </c:ser>
        <c:dLbls>
          <c:showLegendKey val="0"/>
          <c:showVal val="0"/>
          <c:showCatName val="0"/>
          <c:showSerName val="0"/>
          <c:showPercent val="0"/>
          <c:showBubbleSize val="0"/>
        </c:dLbls>
        <c:axId val="111634688"/>
        <c:axId val="111640960"/>
      </c:scatterChart>
      <c:valAx>
        <c:axId val="111634688"/>
        <c:scaling>
          <c:orientation val="minMax"/>
          <c:max val="6000"/>
          <c:min val="2000"/>
        </c:scaling>
        <c:delete val="0"/>
        <c:axPos val="b"/>
        <c:title>
          <c:tx>
            <c:strRef>
              <c:f>'Mirror Trans and Refl'!$C$2</c:f>
              <c:strCache>
                <c:ptCount val="1"/>
                <c:pt idx="0">
                  <c:v>Wavelength (nm)</c:v>
                </c:pt>
              </c:strCache>
            </c:strRef>
          </c:tx>
          <c:layout/>
          <c:overlay val="0"/>
        </c:title>
        <c:numFmt formatCode="General" sourceLinked="1"/>
        <c:majorTickMark val="out"/>
        <c:minorTickMark val="none"/>
        <c:tickLblPos val="nextTo"/>
        <c:crossAx val="111640960"/>
        <c:crosses val="autoZero"/>
        <c:crossBetween val="midCat"/>
        <c:majorUnit val="500"/>
      </c:valAx>
      <c:valAx>
        <c:axId val="111640960"/>
        <c:scaling>
          <c:orientation val="minMax"/>
          <c:max val="100"/>
          <c:min val="0"/>
        </c:scaling>
        <c:delete val="0"/>
        <c:axPos val="l"/>
        <c:majorGridlines/>
        <c:title>
          <c:tx>
            <c:rich>
              <a:bodyPr rot="-5400000" vert="horz"/>
              <a:lstStyle/>
              <a:p>
                <a:pPr>
                  <a:defRPr/>
                </a:pPr>
                <a:r>
                  <a:rPr lang="en-US"/>
                  <a:t>%</a:t>
                </a:r>
              </a:p>
            </c:rich>
          </c:tx>
          <c:layout/>
          <c:overlay val="0"/>
        </c:title>
        <c:numFmt formatCode="General" sourceLinked="1"/>
        <c:majorTickMark val="out"/>
        <c:minorTickMark val="none"/>
        <c:tickLblPos val="nextTo"/>
        <c:crossAx val="111634688"/>
        <c:crosses val="autoZero"/>
        <c:crossBetween val="midCat"/>
      </c:valAx>
    </c:plotArea>
    <c:legend>
      <c:legendPos val="r"/>
      <c:layout>
        <c:manualLayout>
          <c:xMode val="edge"/>
          <c:yMode val="edge"/>
          <c:x val="0.59529455139177834"/>
          <c:y val="0.14322697519349853"/>
          <c:w val="0.32889719888692842"/>
          <c:h val="0.21384110737798051"/>
        </c:manualLayout>
      </c:layout>
      <c:overlay val="1"/>
      <c:spPr>
        <a:solidFill>
          <a:schemeClr val="bg1"/>
        </a:solidFill>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10</xdr:col>
      <xdr:colOff>238125</xdr:colOff>
      <xdr:row>8</xdr:row>
      <xdr:rowOff>161930</xdr:rowOff>
    </xdr:from>
    <xdr:to>
      <xdr:col>19</xdr:col>
      <xdr:colOff>447675</xdr:colOff>
      <xdr:row>28</xdr:row>
      <xdr:rowOff>76199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4"/>
  <sheetViews>
    <sheetView tabSelected="1" workbookViewId="0">
      <pane ySplit="2" topLeftCell="A3" activePane="bottomLeft" state="frozen"/>
      <selection pane="bottomLeft" activeCell="E1" sqref="E1:E1048576"/>
    </sheetView>
  </sheetViews>
  <sheetFormatPr defaultRowHeight="15" x14ac:dyDescent="0.25"/>
  <cols>
    <col min="1" max="1" width="17.5703125" customWidth="1"/>
    <col min="2" max="2" width="17.140625" customWidth="1"/>
    <col min="3" max="3" width="18.42578125" customWidth="1"/>
    <col min="4" max="4" width="12.5703125" bestFit="1" customWidth="1"/>
    <col min="5" max="6" width="14.28515625" bestFit="1" customWidth="1"/>
    <col min="7" max="7" width="19.5703125" bestFit="1" customWidth="1"/>
  </cols>
  <sheetData>
    <row r="1" spans="1:7" s="1" customFormat="1" x14ac:dyDescent="0.25">
      <c r="C1" s="1" t="str">
        <f>A8</f>
        <v>Ø1" UVFS Hot Mirror, 5 mm Thick</v>
      </c>
    </row>
    <row r="2" spans="1:7" ht="34.5" customHeight="1" x14ac:dyDescent="0.25">
      <c r="C2" s="4" t="s">
        <v>0</v>
      </c>
      <c r="D2" s="5" t="s">
        <v>9</v>
      </c>
      <c r="E2" s="6" t="s">
        <v>10</v>
      </c>
      <c r="F2" s="6" t="s">
        <v>11</v>
      </c>
      <c r="G2" s="6" t="s">
        <v>12</v>
      </c>
    </row>
    <row r="3" spans="1:7" x14ac:dyDescent="0.25">
      <c r="A3" s="10"/>
      <c r="B3" s="10"/>
      <c r="C3" s="8">
        <v>2000.0658340912801</v>
      </c>
      <c r="D3" s="8">
        <v>88.040080042993594</v>
      </c>
      <c r="E3" s="8">
        <v>3.8708113990724087</v>
      </c>
      <c r="F3" s="8">
        <v>14.226265504956245</v>
      </c>
      <c r="G3" s="8">
        <v>9.048538452014327</v>
      </c>
    </row>
    <row r="4" spans="1:7" x14ac:dyDescent="0.25">
      <c r="A4" s="10"/>
      <c r="B4" s="10"/>
      <c r="C4" s="8">
        <v>2009.9426675075899</v>
      </c>
      <c r="D4" s="8">
        <v>90.000968487501169</v>
      </c>
      <c r="E4" s="8">
        <v>0.20678592100739479</v>
      </c>
      <c r="F4" s="8">
        <v>4.9037105590105057</v>
      </c>
      <c r="G4" s="8">
        <v>2.5552482400089502</v>
      </c>
    </row>
    <row r="5" spans="1:7" x14ac:dyDescent="0.25">
      <c r="A5" s="10"/>
      <c r="B5" s="10"/>
      <c r="C5" s="8">
        <v>2019.8165008328799</v>
      </c>
      <c r="D5" s="8">
        <v>91.355669385364976</v>
      </c>
      <c r="E5" s="8">
        <v>1.8489722348749638</v>
      </c>
      <c r="F5" s="8">
        <v>0.48728154599666595</v>
      </c>
      <c r="G5" s="8">
        <v>1.1681268904358149</v>
      </c>
    </row>
    <row r="6" spans="1:7" x14ac:dyDescent="0.25">
      <c r="A6" s="10"/>
      <c r="B6" s="10"/>
      <c r="C6" s="8">
        <v>2029.9692982689101</v>
      </c>
      <c r="D6" s="8">
        <v>91.48379866423349</v>
      </c>
      <c r="E6" s="8">
        <v>1.535680178552866</v>
      </c>
      <c r="F6" s="8">
        <v>2.7681040614843369</v>
      </c>
      <c r="G6" s="8">
        <v>2.1518921200186014</v>
      </c>
    </row>
    <row r="7" spans="1:7" x14ac:dyDescent="0.25">
      <c r="A7" s="11" t="s">
        <v>2</v>
      </c>
      <c r="B7" s="11"/>
      <c r="C7" s="8">
        <v>2039.8370004275</v>
      </c>
      <c r="D7" s="8">
        <v>91.277553923695933</v>
      </c>
      <c r="E7" s="8">
        <v>0.25563305243849754</v>
      </c>
      <c r="F7" s="8">
        <v>2.5249442309141159</v>
      </c>
      <c r="G7" s="8">
        <v>1.3902886416763067</v>
      </c>
    </row>
    <row r="8" spans="1:7" x14ac:dyDescent="0.25">
      <c r="A8" s="12" t="s">
        <v>8</v>
      </c>
      <c r="B8" s="12"/>
      <c r="C8" s="8">
        <v>2049.9834603447198</v>
      </c>
      <c r="D8" s="8">
        <v>90.563532961567375</v>
      </c>
      <c r="E8" s="8">
        <v>3.2113047204911709</v>
      </c>
      <c r="F8" s="8">
        <v>0.38609449565410614</v>
      </c>
      <c r="G8" s="8">
        <v>1.7986996080726385</v>
      </c>
    </row>
    <row r="9" spans="1:7" x14ac:dyDescent="0.25">
      <c r="A9" s="12"/>
      <c r="B9" s="12"/>
      <c r="C9" s="8">
        <v>2059.8449707261898</v>
      </c>
      <c r="D9" s="8">
        <v>89.764019044796328</v>
      </c>
      <c r="E9" s="8">
        <v>6.8214950524270535</v>
      </c>
      <c r="F9" s="8">
        <v>2.9981333166360855</v>
      </c>
      <c r="G9" s="8">
        <v>4.9098141845315695</v>
      </c>
    </row>
    <row r="10" spans="1:7" x14ac:dyDescent="0.25">
      <c r="A10" s="2" t="s">
        <v>1</v>
      </c>
      <c r="B10" s="3" t="s">
        <v>6</v>
      </c>
      <c r="C10" s="8">
        <v>2069.70340653121</v>
      </c>
      <c r="D10" s="8">
        <v>89.690516134044927</v>
      </c>
      <c r="E10" s="8">
        <v>10.86697506532073</v>
      </c>
      <c r="F10" s="8">
        <v>7.2230386286973953</v>
      </c>
      <c r="G10" s="8">
        <v>9.0450068470090628</v>
      </c>
    </row>
    <row r="11" spans="1:7" x14ac:dyDescent="0.25">
      <c r="A11" s="13" t="s">
        <v>4</v>
      </c>
      <c r="B11" s="13"/>
      <c r="C11" s="8">
        <v>2079.8402888339501</v>
      </c>
      <c r="D11" s="8">
        <v>87.756953761061482</v>
      </c>
      <c r="E11" s="8">
        <v>12.2268151007592</v>
      </c>
      <c r="F11" s="8">
        <v>9.0559175759553003</v>
      </c>
      <c r="G11" s="8">
        <v>10.641366338357251</v>
      </c>
    </row>
    <row r="12" spans="1:7" x14ac:dyDescent="0.25">
      <c r="A12" s="13"/>
      <c r="B12" s="13"/>
      <c r="C12" s="8">
        <v>2089.6924424439599</v>
      </c>
      <c r="D12" s="8">
        <v>88.077827469671348</v>
      </c>
      <c r="E12" s="8">
        <v>12.4532204531133</v>
      </c>
      <c r="F12" s="8">
        <v>10.9154597073793</v>
      </c>
      <c r="G12" s="8">
        <v>11.684340080246301</v>
      </c>
    </row>
    <row r="13" spans="1:7" x14ac:dyDescent="0.25">
      <c r="A13" s="13"/>
      <c r="B13" s="13"/>
      <c r="C13" s="8">
        <v>2099.8228319334899</v>
      </c>
      <c r="D13" s="8">
        <v>87.131064118250237</v>
      </c>
      <c r="E13" s="8">
        <v>13.6149908863008</v>
      </c>
      <c r="F13" s="8">
        <v>11.817231193184799</v>
      </c>
      <c r="G13" s="8">
        <v>12.716111039742799</v>
      </c>
    </row>
    <row r="14" spans="1:7" x14ac:dyDescent="0.25">
      <c r="A14" s="13"/>
      <c r="B14" s="13"/>
      <c r="C14" s="8">
        <v>2109.6686428335802</v>
      </c>
      <c r="D14" s="8">
        <v>86.785516355672129</v>
      </c>
      <c r="E14" s="8">
        <v>17.350216832011899</v>
      </c>
      <c r="F14" s="8">
        <v>16.290825620293599</v>
      </c>
      <c r="G14" s="8">
        <v>16.820521226152749</v>
      </c>
    </row>
    <row r="15" spans="1:7" x14ac:dyDescent="0.25">
      <c r="A15" s="13"/>
      <c r="B15" s="13"/>
      <c r="C15" s="8">
        <v>2119.7924772859801</v>
      </c>
      <c r="D15" s="8">
        <v>81.990379677729536</v>
      </c>
      <c r="E15" s="8">
        <v>18.770038481801699</v>
      </c>
      <c r="F15" s="8">
        <v>18.436700001358901</v>
      </c>
      <c r="G15" s="8">
        <v>18.6033692415803</v>
      </c>
    </row>
    <row r="16" spans="1:7" x14ac:dyDescent="0.25">
      <c r="A16" s="13"/>
      <c r="B16" s="13"/>
      <c r="C16" s="8">
        <v>2129.6318850001999</v>
      </c>
      <c r="D16" s="8">
        <v>75.988152243234765</v>
      </c>
      <c r="E16" s="8">
        <v>23.614792224019698</v>
      </c>
      <c r="F16" s="8">
        <v>23.9182583838701</v>
      </c>
      <c r="G16" s="8">
        <v>23.766525303944899</v>
      </c>
    </row>
    <row r="17" spans="1:7" ht="15" customHeight="1" x14ac:dyDescent="0.25">
      <c r="A17" s="13" t="s">
        <v>5</v>
      </c>
      <c r="B17" s="13"/>
      <c r="C17" s="8">
        <v>2139.74910223182</v>
      </c>
      <c r="D17" s="8">
        <v>68.802357397550722</v>
      </c>
      <c r="E17" s="8">
        <v>26.0013447962701</v>
      </c>
      <c r="F17" s="8">
        <v>26.8635468035936</v>
      </c>
      <c r="G17" s="8">
        <v>26.432445799931848</v>
      </c>
    </row>
    <row r="18" spans="1:7" x14ac:dyDescent="0.25">
      <c r="A18" s="13"/>
      <c r="B18" s="13"/>
      <c r="C18" s="8">
        <v>2149.58204632355</v>
      </c>
      <c r="D18" s="8">
        <v>61.75946221042382</v>
      </c>
      <c r="E18" s="8">
        <v>32.775738861411803</v>
      </c>
      <c r="F18" s="8">
        <v>32.073730364441801</v>
      </c>
      <c r="G18" s="8">
        <v>32.424734612926798</v>
      </c>
    </row>
    <row r="19" spans="1:7" x14ac:dyDescent="0.25">
      <c r="A19" s="13"/>
      <c r="B19" s="13"/>
      <c r="C19" s="8">
        <v>2159.6925841913699</v>
      </c>
      <c r="D19" s="8">
        <v>55.524526511994196</v>
      </c>
      <c r="E19" s="8">
        <v>39.037659462541342</v>
      </c>
      <c r="F19" s="8">
        <v>40.668046727776527</v>
      </c>
      <c r="G19" s="8">
        <v>39.852853095158935</v>
      </c>
    </row>
    <row r="20" spans="1:7" x14ac:dyDescent="0.25">
      <c r="A20" t="s">
        <v>3</v>
      </c>
      <c r="C20" s="8">
        <v>2169.5190042637</v>
      </c>
      <c r="D20" s="8">
        <v>50.827046787397776</v>
      </c>
      <c r="E20" s="8">
        <v>39.732325073331594</v>
      </c>
      <c r="F20" s="8">
        <v>41.57515849173069</v>
      </c>
      <c r="G20" s="8">
        <v>40.653741782531142</v>
      </c>
    </row>
    <row r="21" spans="1:7" ht="60" customHeight="1" x14ac:dyDescent="0.25">
      <c r="A21" s="14" t="s">
        <v>7</v>
      </c>
      <c r="B21" s="14"/>
      <c r="C21" s="8">
        <v>2179.6228006657602</v>
      </c>
      <c r="D21" s="8">
        <v>47.143402694884713</v>
      </c>
      <c r="E21" s="8">
        <v>39.93023019656539</v>
      </c>
      <c r="F21" s="8">
        <v>41.885454371571541</v>
      </c>
      <c r="G21" s="8">
        <v>40.907842284068465</v>
      </c>
    </row>
    <row r="22" spans="1:7" x14ac:dyDescent="0.25">
      <c r="A22" s="7"/>
      <c r="B22" s="7"/>
      <c r="C22" s="8">
        <v>2189.44263636184</v>
      </c>
      <c r="D22" s="8">
        <v>44.205051044545499</v>
      </c>
      <c r="E22" s="8">
        <v>39.661902870982885</v>
      </c>
      <c r="F22" s="8">
        <v>41.634872451424599</v>
      </c>
      <c r="G22" s="8">
        <v>40.648387661203742</v>
      </c>
    </row>
    <row r="23" spans="1:7" x14ac:dyDescent="0.25">
      <c r="A23" s="7"/>
      <c r="B23" s="7"/>
      <c r="C23" s="8">
        <v>2199.5396292375399</v>
      </c>
      <c r="D23" s="8">
        <v>41.185366087264278</v>
      </c>
      <c r="E23" s="8">
        <v>38.964987333863974</v>
      </c>
      <c r="F23" s="8">
        <v>40.877212896943092</v>
      </c>
      <c r="G23" s="8">
        <v>39.921100115403533</v>
      </c>
    </row>
    <row r="24" spans="1:7" x14ac:dyDescent="0.25">
      <c r="C24" s="8">
        <v>2209.3528202409698</v>
      </c>
      <c r="D24" s="8">
        <v>39.348538589524111</v>
      </c>
      <c r="E24" s="8">
        <v>37.936517294496298</v>
      </c>
      <c r="F24" s="8">
        <v>39.729271426796913</v>
      </c>
      <c r="G24" s="8">
        <v>38.832894360646605</v>
      </c>
    </row>
    <row r="25" spans="1:7" x14ac:dyDescent="0.25">
      <c r="C25" s="8">
        <v>2219.4429475715401</v>
      </c>
      <c r="D25" s="8">
        <v>40.215856679792836</v>
      </c>
      <c r="E25" s="8">
        <v>36.583676930516958</v>
      </c>
      <c r="F25" s="8">
        <v>38.209244981408119</v>
      </c>
      <c r="G25" s="8">
        <v>37.396460955962539</v>
      </c>
    </row>
    <row r="26" spans="1:7" x14ac:dyDescent="0.25">
      <c r="C26" s="8">
        <v>2229.5295700987599</v>
      </c>
      <c r="D26" s="8">
        <v>44.166778985101651</v>
      </c>
      <c r="E26" s="8">
        <v>35.002030935138464</v>
      </c>
      <c r="F26" s="8">
        <v>36.433479622006416</v>
      </c>
      <c r="G26" s="8">
        <v>35.71775527857244</v>
      </c>
    </row>
    <row r="27" spans="1:7" x14ac:dyDescent="0.25">
      <c r="C27" s="8">
        <v>2239.3326334155599</v>
      </c>
      <c r="D27" s="8">
        <v>49.05572995471946</v>
      </c>
      <c r="E27" s="8">
        <v>33.31384202465415</v>
      </c>
      <c r="F27" s="8">
        <v>34.547125294804573</v>
      </c>
      <c r="G27" s="8">
        <v>33.930483659729362</v>
      </c>
    </row>
    <row r="28" spans="1:7" x14ac:dyDescent="0.25">
      <c r="C28" s="8">
        <v>2249.4122970124999</v>
      </c>
      <c r="D28" s="8">
        <v>54.585300343420236</v>
      </c>
      <c r="E28" s="8">
        <v>31.493235345929861</v>
      </c>
      <c r="F28" s="8">
        <v>32.52826215326786</v>
      </c>
      <c r="G28" s="8">
        <v>32.010748749598861</v>
      </c>
    </row>
    <row r="29" spans="1:7" x14ac:dyDescent="0.25">
      <c r="C29" s="8">
        <v>2259.4884084803798</v>
      </c>
      <c r="D29" s="8">
        <v>60.389972585803292</v>
      </c>
      <c r="E29" s="8">
        <v>29.65693199262023</v>
      </c>
      <c r="F29" s="8">
        <v>30.512692287564278</v>
      </c>
      <c r="G29" s="8">
        <v>30.084812140092254</v>
      </c>
    </row>
    <row r="30" spans="1:7" x14ac:dyDescent="0.25">
      <c r="C30" s="8">
        <v>2269.2812073554501</v>
      </c>
      <c r="D30" s="8">
        <v>65.838225122973967</v>
      </c>
      <c r="E30" s="8">
        <v>27.92012932524085</v>
      </c>
      <c r="F30" s="8">
        <v>28.6301379352808</v>
      </c>
      <c r="G30" s="8">
        <v>28.275133630260825</v>
      </c>
    </row>
    <row r="31" spans="1:7" x14ac:dyDescent="0.25">
      <c r="C31" s="8">
        <v>2279.3502666049899</v>
      </c>
      <c r="D31" s="8">
        <v>70.303102659629914</v>
      </c>
      <c r="E31" s="8">
        <v>26.244217958301306</v>
      </c>
      <c r="F31" s="8">
        <v>26.841437771916389</v>
      </c>
      <c r="G31" s="8">
        <v>26.542827865108848</v>
      </c>
    </row>
    <row r="32" spans="1:7" x14ac:dyDescent="0.25">
      <c r="C32" s="8">
        <v>2289.4157264493401</v>
      </c>
      <c r="D32" s="8">
        <v>72.858324614002825</v>
      </c>
      <c r="E32" s="8">
        <v>24.735846724361181</v>
      </c>
      <c r="F32" s="8">
        <v>25.262745097279549</v>
      </c>
      <c r="G32" s="8">
        <v>24.999295910820365</v>
      </c>
    </row>
    <row r="33" spans="3:7" x14ac:dyDescent="0.25">
      <c r="C33" s="8">
        <v>2299.1981242707402</v>
      </c>
      <c r="D33" s="8">
        <v>72.945524254851605</v>
      </c>
      <c r="E33" s="8">
        <v>23.476406838744879</v>
      </c>
      <c r="F33" s="8">
        <v>23.977293744683266</v>
      </c>
      <c r="G33" s="8">
        <v>23.726850291714072</v>
      </c>
    </row>
    <row r="34" spans="3:7" x14ac:dyDescent="0.25">
      <c r="C34" s="8">
        <v>2309.2564387070702</v>
      </c>
      <c r="D34" s="8">
        <v>72.211806720206695</v>
      </c>
      <c r="E34" s="8">
        <v>22.433708813041449</v>
      </c>
      <c r="F34" s="8">
        <v>22.950081840157509</v>
      </c>
      <c r="G34" s="8">
        <v>22.691895326599479</v>
      </c>
    </row>
    <row r="35" spans="3:7" x14ac:dyDescent="0.25">
      <c r="C35" s="8">
        <v>2319.3111065122698</v>
      </c>
      <c r="D35" s="8">
        <v>70.595731750689453</v>
      </c>
      <c r="E35" s="8">
        <v>21.678742703050375</v>
      </c>
      <c r="F35" s="8">
        <v>22.249224081635475</v>
      </c>
      <c r="G35" s="8">
        <v>21.963983392342925</v>
      </c>
    </row>
    <row r="36" spans="3:7" x14ac:dyDescent="0.25">
      <c r="C36" s="8">
        <v>2329.0829668131701</v>
      </c>
      <c r="D36" s="8">
        <v>69.055063136778799</v>
      </c>
      <c r="E36" s="8">
        <v>21.241631682962179</v>
      </c>
      <c r="F36" s="8">
        <v>21.895270183682442</v>
      </c>
      <c r="G36" s="8">
        <v>21.56845093332231</v>
      </c>
    </row>
    <row r="37" spans="3:7" x14ac:dyDescent="0.25">
      <c r="C37" s="8">
        <v>2339.1303961203498</v>
      </c>
      <c r="D37" s="8">
        <v>67.818420250703099</v>
      </c>
      <c r="E37" s="8">
        <v>21.109038915485144</v>
      </c>
      <c r="F37" s="8">
        <v>21.870875373482704</v>
      </c>
      <c r="G37" s="8">
        <v>21.489957144483924</v>
      </c>
    </row>
    <row r="38" spans="3:7" x14ac:dyDescent="0.25">
      <c r="C38" s="8">
        <v>2349.1741316213502</v>
      </c>
      <c r="D38" s="8">
        <v>67.217948974374849</v>
      </c>
      <c r="E38" s="8">
        <v>21.299169894307852</v>
      </c>
      <c r="F38" s="8">
        <v>22.181727424263954</v>
      </c>
      <c r="G38" s="8">
        <v>21.740448659285903</v>
      </c>
    </row>
    <row r="39" spans="3:7" x14ac:dyDescent="0.25">
      <c r="C39" s="8">
        <v>2359.2141574557299</v>
      </c>
      <c r="D39" s="8">
        <v>67.595638099349756</v>
      </c>
      <c r="E39" s="8">
        <v>21.802344288676977</v>
      </c>
      <c r="F39" s="8">
        <v>22.806673958897591</v>
      </c>
      <c r="G39" s="8">
        <v>22.304509123787284</v>
      </c>
    </row>
    <row r="40" spans="3:7" x14ac:dyDescent="0.25">
      <c r="C40" s="8">
        <v>2368.9717220958701</v>
      </c>
      <c r="D40" s="8">
        <v>68.228054412338437</v>
      </c>
      <c r="E40" s="8">
        <v>22.57192062959075</v>
      </c>
      <c r="F40" s="8">
        <v>23.684635177254677</v>
      </c>
      <c r="G40" s="8">
        <v>23.128277903422713</v>
      </c>
    </row>
    <row r="41" spans="3:7" x14ac:dyDescent="0.25">
      <c r="C41" s="8">
        <v>2379.0043851801101</v>
      </c>
      <c r="D41" s="8">
        <v>69.386733561595349</v>
      </c>
      <c r="E41" s="8">
        <v>23.620692905038595</v>
      </c>
      <c r="F41" s="8">
        <v>24.82404662668705</v>
      </c>
      <c r="G41" s="8">
        <v>24.222369765862823</v>
      </c>
    </row>
    <row r="42" spans="3:7" x14ac:dyDescent="0.25">
      <c r="C42" s="8">
        <v>2389.0332914916999</v>
      </c>
      <c r="D42" s="8">
        <v>70.144471031202428</v>
      </c>
      <c r="E42" s="8">
        <v>24.887747522443533</v>
      </c>
      <c r="F42" s="8">
        <v>26.151711717247963</v>
      </c>
      <c r="G42" s="8">
        <v>25.519729619845748</v>
      </c>
    </row>
    <row r="43" spans="3:7" x14ac:dyDescent="0.25">
      <c r="C43" s="8">
        <v>2399.0584251936298</v>
      </c>
      <c r="D43" s="8">
        <v>71.002920145177939</v>
      </c>
      <c r="E43" s="8">
        <v>26.319340195506811</v>
      </c>
      <c r="F43" s="8">
        <v>27.607886210083961</v>
      </c>
      <c r="G43" s="8">
        <v>26.963613202795386</v>
      </c>
    </row>
    <row r="44" spans="3:7" x14ac:dyDescent="0.25">
      <c r="C44" s="8">
        <v>2409.0797704548399</v>
      </c>
      <c r="D44" s="8">
        <v>70.745378258961864</v>
      </c>
      <c r="E44" s="8">
        <v>27.85121687874198</v>
      </c>
      <c r="F44" s="8">
        <v>29.126584425568581</v>
      </c>
      <c r="G44" s="8">
        <v>28.48890065215528</v>
      </c>
    </row>
    <row r="45" spans="3:7" x14ac:dyDescent="0.25">
      <c r="C45" s="8">
        <v>2418.8190979323799</v>
      </c>
      <c r="D45" s="8">
        <v>69.516508582439783</v>
      </c>
      <c r="E45" s="8">
        <v>29.366204436868429</v>
      </c>
      <c r="F45" s="8">
        <v>30.596248939633369</v>
      </c>
      <c r="G45" s="8">
        <v>29.981226688250899</v>
      </c>
    </row>
    <row r="46" spans="3:7" x14ac:dyDescent="0.25">
      <c r="C46" s="8">
        <v>2428.8329251699702</v>
      </c>
      <c r="D46" s="8">
        <v>67.788183063482776</v>
      </c>
      <c r="E46" s="8">
        <v>30.869260516017675</v>
      </c>
      <c r="F46" s="8">
        <v>32.029990389943123</v>
      </c>
      <c r="G46" s="8">
        <v>31.449625452980399</v>
      </c>
    </row>
    <row r="47" spans="3:7" x14ac:dyDescent="0.25">
      <c r="C47" s="8">
        <v>2438.84291694885</v>
      </c>
      <c r="D47" s="8">
        <v>65.534359677254514</v>
      </c>
      <c r="E47" s="8">
        <v>32.225045945495367</v>
      </c>
      <c r="F47" s="8">
        <v>33.312973693013191</v>
      </c>
      <c r="G47" s="8">
        <v>32.769009819254279</v>
      </c>
    </row>
    <row r="48" spans="3:7" x14ac:dyDescent="0.25">
      <c r="C48" s="8">
        <v>2448.84905746186</v>
      </c>
      <c r="D48" s="8">
        <v>62.933837357467191</v>
      </c>
      <c r="E48" s="8">
        <v>33.33370503410697</v>
      </c>
      <c r="F48" s="8">
        <v>34.375484243035316</v>
      </c>
      <c r="G48" s="8">
        <v>33.854594638571143</v>
      </c>
    </row>
    <row r="49" spans="3:7" x14ac:dyDescent="0.25">
      <c r="C49" s="8">
        <v>2458.8513309079599</v>
      </c>
      <c r="D49" s="8">
        <v>60.435121898281807</v>
      </c>
      <c r="E49" s="8">
        <v>34.088597055524588</v>
      </c>
      <c r="F49" s="8">
        <v>35.153366938233376</v>
      </c>
      <c r="G49" s="8">
        <v>34.620981996878982</v>
      </c>
    </row>
    <row r="50" spans="3:7" x14ac:dyDescent="0.25">
      <c r="C50" s="8">
        <v>2468.8497214921799</v>
      </c>
      <c r="D50" s="8">
        <v>58.259619874858956</v>
      </c>
      <c r="E50" s="8">
        <v>34.377422716468573</v>
      </c>
      <c r="F50" s="8">
        <v>35.591111376881599</v>
      </c>
      <c r="G50" s="8">
        <v>34.984267046675086</v>
      </c>
    </row>
    <row r="51" spans="3:7" x14ac:dyDescent="0.25">
      <c r="C51" s="8">
        <v>2478.8442134257002</v>
      </c>
      <c r="D51" s="8">
        <v>56.579174011408909</v>
      </c>
      <c r="E51" s="8">
        <v>34.083473857492208</v>
      </c>
      <c r="F51" s="8">
        <v>35.645174816250801</v>
      </c>
      <c r="G51" s="8">
        <v>34.864324336871505</v>
      </c>
    </row>
    <row r="52" spans="3:7" x14ac:dyDescent="0.25">
      <c r="C52" s="8">
        <v>2488.83479092585</v>
      </c>
      <c r="D52" s="8">
        <v>55.263034638378997</v>
      </c>
      <c r="E52" s="8">
        <v>33.087004479020834</v>
      </c>
      <c r="F52" s="8">
        <v>35.287528708577156</v>
      </c>
      <c r="G52" s="8">
        <v>34.187266593798995</v>
      </c>
    </row>
    <row r="53" spans="3:7" x14ac:dyDescent="0.25">
      <c r="C53" s="8">
        <v>2498.82143821615</v>
      </c>
      <c r="D53" s="8">
        <v>54.882212908018595</v>
      </c>
      <c r="E53" s="8">
        <v>31.266726043075323</v>
      </c>
      <c r="F53" s="8">
        <v>34.50944872200489</v>
      </c>
      <c r="G53" s="8">
        <v>32.888087382540107</v>
      </c>
    </row>
    <row r="54" spans="3:7" x14ac:dyDescent="0.25">
      <c r="C54" s="8">
        <v>2508.8041395263199</v>
      </c>
      <c r="D54" s="8">
        <v>54.871799496179385</v>
      </c>
      <c r="E54" s="8">
        <v>33.53165590018034</v>
      </c>
      <c r="F54" s="8">
        <v>33.650516249239445</v>
      </c>
      <c r="G54" s="8">
        <v>33.591086074709892</v>
      </c>
    </row>
    <row r="55" spans="3:7" x14ac:dyDescent="0.25">
      <c r="C55" s="8">
        <v>2518.7828790923199</v>
      </c>
      <c r="D55" s="8">
        <v>55.309912856030692</v>
      </c>
      <c r="E55" s="8">
        <v>25.822753056883812</v>
      </c>
      <c r="F55" s="8">
        <v>26.177946731448174</v>
      </c>
      <c r="G55" s="8">
        <v>26.000349894165993</v>
      </c>
    </row>
    <row r="56" spans="3:7" x14ac:dyDescent="0.25">
      <c r="C56" s="8">
        <v>2528.75764115634</v>
      </c>
      <c r="D56" s="8">
        <v>56.359052227178907</v>
      </c>
      <c r="E56" s="8">
        <v>19.714091300964355</v>
      </c>
      <c r="F56" s="8">
        <v>20.228978283703327</v>
      </c>
      <c r="G56" s="8">
        <v>19.971534792333841</v>
      </c>
    </row>
    <row r="57" spans="3:7" x14ac:dyDescent="0.25">
      <c r="C57" s="8">
        <v>2538.72840996688</v>
      </c>
      <c r="D57" s="8">
        <v>57.725523624601649</v>
      </c>
      <c r="E57" s="8">
        <v>14.995784066617489</v>
      </c>
      <c r="F57" s="8">
        <v>15.607424177229404</v>
      </c>
      <c r="G57" s="8">
        <v>15.301604121923447</v>
      </c>
    </row>
    <row r="58" spans="3:7" x14ac:dyDescent="0.25">
      <c r="C58" s="8">
        <v>2548.6951697787299</v>
      </c>
      <c r="D58" s="8">
        <v>59.669872460190035</v>
      </c>
      <c r="E58" s="8">
        <v>11.474603101611137</v>
      </c>
      <c r="F58" s="8">
        <v>12.132339753210545</v>
      </c>
      <c r="G58" s="8">
        <v>11.803471427410841</v>
      </c>
    </row>
    <row r="59" spans="3:7" x14ac:dyDescent="0.25">
      <c r="C59" s="8">
        <v>2558.6579048530202</v>
      </c>
      <c r="D59" s="8">
        <v>61.32828558408422</v>
      </c>
      <c r="E59" s="8">
        <v>8.9733266085386276</v>
      </c>
      <c r="F59" s="8">
        <v>9.6374402418732643</v>
      </c>
      <c r="G59" s="8">
        <v>9.305383425205946</v>
      </c>
    </row>
    <row r="60" spans="3:7" x14ac:dyDescent="0.25">
      <c r="C60" s="8">
        <v>2568.6165994572402</v>
      </c>
      <c r="D60" s="8">
        <v>63.068776829244442</v>
      </c>
      <c r="E60" s="8">
        <v>7.3300905451178551</v>
      </c>
      <c r="F60" s="8">
        <v>7.9705212861299515</v>
      </c>
      <c r="G60" s="8">
        <v>7.6503059156239033</v>
      </c>
    </row>
    <row r="61" spans="3:7" x14ac:dyDescent="0.25">
      <c r="C61" s="8">
        <v>2578.5712378652302</v>
      </c>
      <c r="D61" s="8">
        <v>64.29991929199285</v>
      </c>
      <c r="E61" s="8">
        <v>6.397743284702301</v>
      </c>
      <c r="F61" s="8">
        <v>6.9928824156522751</v>
      </c>
      <c r="G61" s="8">
        <v>6.6953128501772881</v>
      </c>
    </row>
    <row r="62" spans="3:7" x14ac:dyDescent="0.25">
      <c r="C62" s="8">
        <v>2588.52180435728</v>
      </c>
      <c r="D62" s="8">
        <v>65.398363057405135</v>
      </c>
      <c r="E62" s="8">
        <v>6.0432034730911255</v>
      </c>
      <c r="F62" s="8">
        <v>6.5787533223628998</v>
      </c>
      <c r="G62" s="8">
        <v>6.3109783977270126</v>
      </c>
    </row>
    <row r="63" spans="3:7" x14ac:dyDescent="0.25">
      <c r="C63" s="8">
        <v>2598.4682832200701</v>
      </c>
      <c r="D63" s="8">
        <v>65.013587938067005</v>
      </c>
      <c r="E63" s="8">
        <v>6.1468208506703377</v>
      </c>
      <c r="F63" s="8">
        <v>6.6147230044007301</v>
      </c>
      <c r="G63" s="8">
        <v>6.3807719275355339</v>
      </c>
    </row>
    <row r="64" spans="3:7" x14ac:dyDescent="0.25">
      <c r="C64" s="8">
        <v>2608.41065874677</v>
      </c>
      <c r="D64" s="8">
        <v>64.140757286764952</v>
      </c>
      <c r="E64" s="8">
        <v>6.6017408072948456</v>
      </c>
      <c r="F64" s="8">
        <v>6.9991719201207161</v>
      </c>
      <c r="G64" s="8">
        <v>6.8004563637077808</v>
      </c>
    </row>
    <row r="65" spans="3:7" x14ac:dyDescent="0.25">
      <c r="C65" s="8">
        <v>2618.3489152369898</v>
      </c>
      <c r="D65" s="8">
        <v>61.769269339706199</v>
      </c>
      <c r="E65" s="8">
        <v>7.3132718652486801</v>
      </c>
      <c r="F65" s="8">
        <v>7.6417068988084793</v>
      </c>
      <c r="G65" s="8">
        <v>7.4774893820285797</v>
      </c>
    </row>
    <row r="66" spans="3:7" x14ac:dyDescent="0.25">
      <c r="C66" s="8">
        <v>2628.5589256501698</v>
      </c>
      <c r="D66" s="8">
        <v>59.027566924990033</v>
      </c>
      <c r="E66" s="8">
        <v>8.2245937287807465</v>
      </c>
      <c r="F66" s="8">
        <v>8.4872530251741409</v>
      </c>
      <c r="G66" s="8">
        <v>8.3559233769774437</v>
      </c>
    </row>
    <row r="67" spans="3:7" x14ac:dyDescent="0.25">
      <c r="C67" s="8">
        <v>2638.48878147914</v>
      </c>
      <c r="D67" s="8">
        <v>55.425968822401842</v>
      </c>
      <c r="E67" s="8">
        <v>9.2126637324690819</v>
      </c>
      <c r="F67" s="8">
        <v>9.4189990162849426</v>
      </c>
      <c r="G67" s="8">
        <v>9.3158313743770123</v>
      </c>
    </row>
    <row r="68" spans="3:7" x14ac:dyDescent="0.25">
      <c r="C68" s="8">
        <v>2648.4144707741898</v>
      </c>
      <c r="D68" s="8">
        <v>51.220404775919853</v>
      </c>
      <c r="E68" s="8">
        <v>10.238394938409328</v>
      </c>
      <c r="F68" s="8">
        <v>10.39786671102047</v>
      </c>
      <c r="G68" s="8">
        <v>10.318130824714899</v>
      </c>
    </row>
    <row r="69" spans="3:7" x14ac:dyDescent="0.25">
      <c r="C69" s="8">
        <v>2658.3359778612898</v>
      </c>
      <c r="D69" s="8">
        <v>45.807030385108327</v>
      </c>
      <c r="E69" s="8">
        <v>11.249750964343548</v>
      </c>
      <c r="F69" s="8">
        <v>11.373019956052303</v>
      </c>
      <c r="G69" s="8">
        <v>11.311385460197926</v>
      </c>
    </row>
    <row r="70" spans="3:7" x14ac:dyDescent="0.25">
      <c r="C70" s="8">
        <v>2668.2532870730201</v>
      </c>
      <c r="D70" s="8">
        <v>38.518968300278509</v>
      </c>
      <c r="E70" s="8">
        <v>12.203729867935181</v>
      </c>
      <c r="F70" s="8">
        <v>12.302053414285183</v>
      </c>
      <c r="G70" s="8">
        <v>12.252891641110182</v>
      </c>
    </row>
    <row r="71" spans="3:7" x14ac:dyDescent="0.25">
      <c r="C71" s="8">
        <v>2678.4416862193898</v>
      </c>
      <c r="D71" s="8">
        <v>23.727663599614619</v>
      </c>
      <c r="E71" s="8">
        <v>13.088108636438847</v>
      </c>
      <c r="F71" s="8">
        <v>13.172582276165485</v>
      </c>
      <c r="G71" s="8">
        <v>13.130345456302166</v>
      </c>
    </row>
    <row r="72" spans="3:7" x14ac:dyDescent="0.25">
      <c r="C72" s="8">
        <v>2688.3504350038002</v>
      </c>
      <c r="D72" s="8">
        <v>9.6721466053730012</v>
      </c>
      <c r="E72" s="8">
        <v>13.827799074351788</v>
      </c>
      <c r="F72" s="8">
        <v>13.909835778176785</v>
      </c>
      <c r="G72" s="8">
        <v>13.868817426264286</v>
      </c>
    </row>
    <row r="73" spans="3:7" x14ac:dyDescent="0.25">
      <c r="C73" s="8">
        <v>2698.25493851593</v>
      </c>
      <c r="D73" s="8">
        <v>1.7223266064163796</v>
      </c>
      <c r="E73" s="8">
        <v>14.428763337433338</v>
      </c>
      <c r="F73" s="8">
        <v>14.518410392105579</v>
      </c>
      <c r="G73" s="8">
        <v>14.473586864769459</v>
      </c>
    </row>
    <row r="74" spans="3:7" x14ac:dyDescent="0.25">
      <c r="C74" s="8">
        <v>2708.1551811151999</v>
      </c>
      <c r="D74" s="8">
        <v>0.4183173603358335</v>
      </c>
      <c r="E74" s="8">
        <v>14.878226242959499</v>
      </c>
      <c r="F74" s="8">
        <v>14.984352052211761</v>
      </c>
      <c r="G74" s="8">
        <v>14.93128914758563</v>
      </c>
    </row>
    <row r="75" spans="3:7" x14ac:dyDescent="0.25">
      <c r="C75" s="8">
        <v>2718.3259739165101</v>
      </c>
      <c r="D75" s="8">
        <v>0.17100965987867378</v>
      </c>
      <c r="E75" s="8">
        <v>15.175208516418934</v>
      </c>
      <c r="F75" s="8">
        <v>15.305976338684559</v>
      </c>
      <c r="G75" s="8">
        <v>15.240592427551746</v>
      </c>
    </row>
    <row r="76" spans="3:7" x14ac:dyDescent="0.25">
      <c r="C76" s="8">
        <v>2728.2175283452798</v>
      </c>
      <c r="D76" s="9">
        <v>7.1519620072421589E-2</v>
      </c>
      <c r="E76" s="8">
        <v>15.302310653030872</v>
      </c>
      <c r="F76" s="8">
        <v>15.462834551930428</v>
      </c>
      <c r="G76" s="8">
        <v>15.38257260248065</v>
      </c>
    </row>
    <row r="77" spans="3:7" x14ac:dyDescent="0.25">
      <c r="C77" s="8">
        <v>2738.1047745461801</v>
      </c>
      <c r="D77" s="9">
        <v>2.2907850991366316E-2</v>
      </c>
      <c r="E77" s="8">
        <v>15.273323707282543</v>
      </c>
      <c r="F77" s="8">
        <v>15.467455424368382</v>
      </c>
      <c r="G77" s="8">
        <v>15.370389565825462</v>
      </c>
    </row>
    <row r="78" spans="3:7" x14ac:dyDescent="0.25">
      <c r="C78" s="8">
        <v>2748.2621606549001</v>
      </c>
      <c r="D78" s="9">
        <v>4.7979893288280159E-2</v>
      </c>
      <c r="E78" s="8">
        <v>15.089057348668575</v>
      </c>
      <c r="F78" s="8">
        <v>15.319721311330795</v>
      </c>
      <c r="G78" s="8">
        <v>15.204389329999685</v>
      </c>
    </row>
    <row r="79" spans="3:7" x14ac:dyDescent="0.25">
      <c r="C79" s="8">
        <v>2758.14062280403</v>
      </c>
      <c r="D79" s="9">
        <v>5.7537774151174358E-2</v>
      </c>
      <c r="E79" s="8">
        <v>14.77115286886692</v>
      </c>
      <c r="F79" s="8">
        <v>15.037302374839783</v>
      </c>
      <c r="G79" s="8">
        <v>14.904227621853352</v>
      </c>
    </row>
    <row r="80" spans="3:7" x14ac:dyDescent="0.25">
      <c r="C80" s="8">
        <v>2768.0147294726398</v>
      </c>
      <c r="D80" s="9">
        <v>1.1457795359417523E-2</v>
      </c>
      <c r="E80" s="8">
        <v>14.331129603087902</v>
      </c>
      <c r="F80" s="8">
        <v>14.630772240459919</v>
      </c>
      <c r="G80" s="8">
        <v>14.480950921773911</v>
      </c>
    </row>
    <row r="81" spans="3:7" x14ac:dyDescent="0.25">
      <c r="C81" s="8">
        <v>2778.15856184415</v>
      </c>
      <c r="D81" s="9">
        <v>9.2700578523835245E-2</v>
      </c>
      <c r="E81" s="8">
        <v>13.769453890621662</v>
      </c>
      <c r="F81" s="8">
        <v>14.099531322717667</v>
      </c>
      <c r="G81" s="8">
        <v>13.934492606669664</v>
      </c>
    </row>
    <row r="82" spans="3:7" x14ac:dyDescent="0.25">
      <c r="C82" s="8">
        <v>2788.0237887068902</v>
      </c>
      <c r="D82" s="8">
        <v>0.42842479225150532</v>
      </c>
      <c r="E82" s="8">
        <v>13.135755114257336</v>
      </c>
      <c r="F82" s="8">
        <v>13.489865638315678</v>
      </c>
      <c r="G82" s="8">
        <v>13.312810376286507</v>
      </c>
    </row>
    <row r="83" spans="3:7" x14ac:dyDescent="0.25">
      <c r="C83" s="8">
        <v>2797.8846128995101</v>
      </c>
      <c r="D83" s="8">
        <v>0.88009229918846765</v>
      </c>
      <c r="E83" s="8">
        <v>12.436369992792606</v>
      </c>
      <c r="F83" s="8">
        <v>12.807557880878448</v>
      </c>
      <c r="G83" s="8">
        <v>12.621963936835527</v>
      </c>
    </row>
    <row r="84" spans="3:7" x14ac:dyDescent="0.25">
      <c r="C84" s="8">
        <v>2808.0147446853898</v>
      </c>
      <c r="D84" s="8">
        <v>2.3531701785010068</v>
      </c>
      <c r="E84" s="8">
        <v>11.671059675514698</v>
      </c>
      <c r="F84" s="8">
        <v>12.051334485411644</v>
      </c>
      <c r="G84" s="8">
        <v>11.861197080463171</v>
      </c>
    </row>
    <row r="85" spans="3:7" x14ac:dyDescent="0.25">
      <c r="C85" s="8">
        <v>2817.8665934465998</v>
      </c>
      <c r="D85" s="8">
        <v>4.6058342465798168</v>
      </c>
      <c r="E85" s="8">
        <v>10.902712717652321</v>
      </c>
      <c r="F85" s="8">
        <v>11.282758489251137</v>
      </c>
      <c r="G85" s="8">
        <v>11.092735603451729</v>
      </c>
    </row>
    <row r="86" spans="3:7" x14ac:dyDescent="0.25">
      <c r="C86" s="8">
        <v>2827.9874676024501</v>
      </c>
      <c r="D86" s="8">
        <v>8.2418794311460601</v>
      </c>
      <c r="E86" s="8">
        <v>10.110527843236923</v>
      </c>
      <c r="F86" s="8">
        <v>10.480579778552055</v>
      </c>
      <c r="G86" s="8">
        <v>10.295553810894489</v>
      </c>
    </row>
    <row r="87" spans="3:7" x14ac:dyDescent="0.25">
      <c r="C87" s="8">
        <v>2837.830276962</v>
      </c>
      <c r="D87" s="8">
        <v>13.556520207150728</v>
      </c>
      <c r="E87" s="8">
        <v>9.3574237152934074</v>
      </c>
      <c r="F87" s="8">
        <v>9.7083119973540306</v>
      </c>
      <c r="G87" s="8">
        <v>9.532867856323719</v>
      </c>
    </row>
    <row r="88" spans="3:7" x14ac:dyDescent="0.25">
      <c r="C88" s="8">
        <v>2847.94182777074</v>
      </c>
      <c r="D88" s="8">
        <v>19.918104718028559</v>
      </c>
      <c r="E88" s="8">
        <v>8.6207664608955383</v>
      </c>
      <c r="F88" s="8">
        <v>8.9428701475262642</v>
      </c>
      <c r="G88" s="8">
        <v>8.7818183042109013</v>
      </c>
    </row>
    <row r="89" spans="3:7" x14ac:dyDescent="0.25">
      <c r="C89" s="8">
        <v>2857.77553381709</v>
      </c>
      <c r="D89" s="8">
        <v>26.456033339507943</v>
      </c>
      <c r="E89" s="8">
        <v>7.9567372798919678</v>
      </c>
      <c r="F89" s="8">
        <v>8.2431801855564117</v>
      </c>
      <c r="G89" s="8">
        <v>8.0999587327241898</v>
      </c>
    </row>
    <row r="90" spans="3:7" x14ac:dyDescent="0.25">
      <c r="C90" s="8">
        <v>2867.87769562219</v>
      </c>
      <c r="D90" s="8">
        <v>32.819508544457896</v>
      </c>
      <c r="E90" s="8">
        <v>7.3425887525081635</v>
      </c>
      <c r="F90" s="8">
        <v>7.5864289179444313</v>
      </c>
      <c r="G90" s="8">
        <v>7.4645088352262974</v>
      </c>
    </row>
    <row r="91" spans="3:7" x14ac:dyDescent="0.25">
      <c r="C91" s="8">
        <v>2877.70223450292</v>
      </c>
      <c r="D91" s="8">
        <v>38.541995203207172</v>
      </c>
      <c r="E91" s="8">
        <v>6.8218629881739616</v>
      </c>
      <c r="F91" s="8">
        <v>7.0210254564881325</v>
      </c>
      <c r="G91" s="8">
        <v>6.9214442223310471</v>
      </c>
    </row>
    <row r="92" spans="3:7" x14ac:dyDescent="0.25">
      <c r="C92" s="8">
        <v>2887.7949417087898</v>
      </c>
      <c r="D92" s="8">
        <v>43.728732750054988</v>
      </c>
      <c r="E92" s="8">
        <v>6.372362919151783</v>
      </c>
      <c r="F92" s="8">
        <v>6.5257562696933746</v>
      </c>
      <c r="G92" s="8">
        <v>6.4490595944225788</v>
      </c>
    </row>
    <row r="93" spans="3:7" x14ac:dyDescent="0.25">
      <c r="C93" s="8">
        <v>2897.8828318279402</v>
      </c>
      <c r="D93" s="8">
        <v>48.602060411316266</v>
      </c>
      <c r="E93" s="8">
        <v>6.0118788331747055</v>
      </c>
      <c r="F93" s="8">
        <v>6.1240530759096146</v>
      </c>
      <c r="G93" s="8">
        <v>6.06796595454216</v>
      </c>
    </row>
    <row r="94" spans="3:7" x14ac:dyDescent="0.25">
      <c r="C94" s="8">
        <v>2907.6934367034601</v>
      </c>
      <c r="D94" s="8">
        <v>52.798619195032529</v>
      </c>
      <c r="E94" s="8">
        <v>5.7436281517148018</v>
      </c>
      <c r="F94" s="8">
        <v>5.8251893073320389</v>
      </c>
      <c r="G94" s="8">
        <v>5.7844087295234203</v>
      </c>
    </row>
    <row r="95" spans="3:7" x14ac:dyDescent="0.25">
      <c r="C95" s="8">
        <v>2917.7717734968301</v>
      </c>
      <c r="D95" s="8">
        <v>56.965145934644923</v>
      </c>
      <c r="E95" s="8">
        <v>5.5439124032855034</v>
      </c>
      <c r="F95" s="8">
        <v>5.6100280955433846</v>
      </c>
      <c r="G95" s="8">
        <v>5.576970249414444</v>
      </c>
    </row>
    <row r="96" spans="3:7" x14ac:dyDescent="0.25">
      <c r="C96" s="8">
        <v>2927.5730514008701</v>
      </c>
      <c r="D96" s="8">
        <v>60.598167739470192</v>
      </c>
      <c r="E96" s="8">
        <v>5.4089800119400024</v>
      </c>
      <c r="F96" s="8">
        <v>5.482701376080513</v>
      </c>
      <c r="G96" s="8">
        <v>5.4458406940102577</v>
      </c>
    </row>
    <row r="97" spans="3:7" x14ac:dyDescent="0.25">
      <c r="C97" s="8">
        <v>2937.6417694275901</v>
      </c>
      <c r="D97" s="8">
        <v>64.161954116561077</v>
      </c>
      <c r="E97" s="8">
        <v>5.30939120054245</v>
      </c>
      <c r="F97" s="8">
        <v>5.4226105511188507</v>
      </c>
      <c r="G97" s="8">
        <v>5.3660008758306503</v>
      </c>
    </row>
    <row r="98" spans="3:7" x14ac:dyDescent="0.25">
      <c r="C98" s="8">
        <v>2947.7055872188398</v>
      </c>
      <c r="D98" s="8">
        <v>66.985082771527686</v>
      </c>
      <c r="E98" s="8">
        <v>5.2196187376976013</v>
      </c>
      <c r="F98" s="8">
        <v>5.4141757935285568</v>
      </c>
      <c r="G98" s="8">
        <v>5.3168972656130791</v>
      </c>
    </row>
    <row r="99" spans="3:7" x14ac:dyDescent="0.25">
      <c r="C99" s="8">
        <v>2957.49269059992</v>
      </c>
      <c r="D99" s="8">
        <v>69.693603062738433</v>
      </c>
      <c r="E99" s="8">
        <v>5.1053289845585823</v>
      </c>
      <c r="F99" s="8">
        <v>5.4297103732824326</v>
      </c>
      <c r="G99" s="8">
        <v>5.2675196789205074</v>
      </c>
    </row>
    <row r="100" spans="3:7" x14ac:dyDescent="0.25">
      <c r="C100" s="8">
        <v>2967.5467911330902</v>
      </c>
      <c r="D100" s="8">
        <v>71.583239292516652</v>
      </c>
      <c r="E100" s="8">
        <v>4.9142215251922607</v>
      </c>
      <c r="F100" s="8">
        <v>5.4362365230917931</v>
      </c>
      <c r="G100" s="8">
        <v>5.1752290241420269</v>
      </c>
    </row>
    <row r="101" spans="3:7" x14ac:dyDescent="0.25">
      <c r="C101" s="8">
        <v>2977.59594154668</v>
      </c>
      <c r="D101" s="8">
        <v>73.104056597490811</v>
      </c>
      <c r="E101" s="8">
        <v>4.5926294252276421</v>
      </c>
      <c r="F101" s="8">
        <v>5.3910052627325058</v>
      </c>
      <c r="G101" s="8">
        <v>4.9918173439800739</v>
      </c>
    </row>
    <row r="102" spans="3:7" x14ac:dyDescent="0.25">
      <c r="C102" s="8">
        <v>2987.6401250778699</v>
      </c>
      <c r="D102" s="8">
        <v>73.87656494992315</v>
      </c>
      <c r="E102" s="8">
        <v>4.0743163079023361</v>
      </c>
      <c r="F102" s="8">
        <v>5.2429886311292648</v>
      </c>
      <c r="G102" s="8">
        <v>4.6586524695158005</v>
      </c>
    </row>
    <row r="103" spans="3:7" x14ac:dyDescent="0.25">
      <c r="C103" s="8">
        <v>2997.4080609163302</v>
      </c>
      <c r="D103" s="8">
        <v>74.157409375847337</v>
      </c>
      <c r="E103" s="8">
        <v>3.3082534223794937</v>
      </c>
      <c r="F103" s="8">
        <v>4.9432668164372444</v>
      </c>
      <c r="G103" s="8">
        <v>4.1257601194083691</v>
      </c>
    </row>
    <row r="104" spans="3:7" x14ac:dyDescent="0.25">
      <c r="C104" s="8">
        <v>3007.4423957929698</v>
      </c>
      <c r="D104" s="8">
        <v>73.41604742298955</v>
      </c>
      <c r="E104" s="8">
        <v>10.34604289312847</v>
      </c>
      <c r="F104" s="8">
        <v>9.5008798888884485</v>
      </c>
      <c r="G104" s="8">
        <v>9.923461391008459</v>
      </c>
    </row>
    <row r="105" spans="3:7" x14ac:dyDescent="0.25">
      <c r="C105" s="8">
        <v>3017.4717140007901</v>
      </c>
      <c r="D105" s="8">
        <v>72.675906856197685</v>
      </c>
      <c r="E105" s="8">
        <v>13.976309452322312</v>
      </c>
      <c r="F105" s="8">
        <v>13.459384141024202</v>
      </c>
      <c r="G105" s="8">
        <v>13.717846796673257</v>
      </c>
    </row>
    <row r="106" spans="3:7" x14ac:dyDescent="0.25">
      <c r="C106" s="8">
        <v>3027.49599881003</v>
      </c>
      <c r="D106" s="8">
        <v>71.438133864417139</v>
      </c>
      <c r="E106" s="8">
        <v>17.013935519149527</v>
      </c>
      <c r="F106" s="8">
        <v>16.777153159957379</v>
      </c>
      <c r="G106" s="8">
        <v>16.895544339553453</v>
      </c>
    </row>
    <row r="107" spans="3:7" x14ac:dyDescent="0.25">
      <c r="C107" s="8">
        <v>3037.51523349933</v>
      </c>
      <c r="D107" s="8">
        <v>70.249650352328672</v>
      </c>
      <c r="E107" s="8">
        <v>19.506511459941976</v>
      </c>
      <c r="F107" s="8">
        <v>19.50700504751876</v>
      </c>
      <c r="G107" s="8">
        <v>19.506758253730368</v>
      </c>
    </row>
    <row r="108" spans="3:7" x14ac:dyDescent="0.25">
      <c r="C108" s="8">
        <v>3047.25881493508</v>
      </c>
      <c r="D108" s="8">
        <v>68.664323969239305</v>
      </c>
      <c r="E108" s="8">
        <v>21.45194980991073</v>
      </c>
      <c r="F108" s="8">
        <v>21.646744973491877</v>
      </c>
      <c r="G108" s="8">
        <v>21.549347391701303</v>
      </c>
    </row>
    <row r="109" spans="3:7" x14ac:dyDescent="0.25">
      <c r="C109" s="8">
        <v>3057.2680368666402</v>
      </c>
      <c r="D109" s="8">
        <v>67.181388276962835</v>
      </c>
      <c r="E109" s="8">
        <v>23.001007444108836</v>
      </c>
      <c r="F109" s="8">
        <v>23.362255409825593</v>
      </c>
      <c r="G109" s="8">
        <v>23.181631426967215</v>
      </c>
    </row>
    <row r="110" spans="3:7" x14ac:dyDescent="0.25">
      <c r="C110" s="8">
        <v>3067.2721590159799</v>
      </c>
      <c r="D110" s="8">
        <v>65.882493486589169</v>
      </c>
      <c r="E110" s="8">
        <v>24.134828011854552</v>
      </c>
      <c r="F110" s="8">
        <v>24.632853163871914</v>
      </c>
      <c r="G110" s="8">
        <v>24.383840587863233</v>
      </c>
    </row>
    <row r="111" spans="3:7" x14ac:dyDescent="0.25">
      <c r="C111" s="8">
        <v>3077.2711646953899</v>
      </c>
      <c r="D111" s="8">
        <v>64.505752102897091</v>
      </c>
      <c r="E111" s="8">
        <v>24.893245169194415</v>
      </c>
      <c r="F111" s="8">
        <v>25.502086300868541</v>
      </c>
      <c r="G111" s="8">
        <v>25.197665735031478</v>
      </c>
    </row>
    <row r="112" spans="3:7" x14ac:dyDescent="0.25">
      <c r="C112" s="8">
        <v>3087.2650372256599</v>
      </c>
      <c r="D112" s="8">
        <v>63.429465985538926</v>
      </c>
      <c r="E112" s="8">
        <v>25.314213530742563</v>
      </c>
      <c r="F112" s="8">
        <v>26.011292817536741</v>
      </c>
      <c r="G112" s="8">
        <v>25.662753174139652</v>
      </c>
    </row>
    <row r="113" spans="3:7" x14ac:dyDescent="0.25">
      <c r="C113" s="8">
        <v>3097.2537599361799</v>
      </c>
      <c r="D113" s="8">
        <v>62.586684877778026</v>
      </c>
      <c r="E113" s="8">
        <v>25.433839272125624</v>
      </c>
      <c r="F113" s="8">
        <v>26.199650177266449</v>
      </c>
      <c r="G113" s="8">
        <v>25.816744724696036</v>
      </c>
    </row>
    <row r="114" spans="3:7" x14ac:dyDescent="0.25">
      <c r="C114" s="8">
        <v>3107.2373161649002</v>
      </c>
      <c r="D114" s="8">
        <v>61.76196340190765</v>
      </c>
      <c r="E114" s="8">
        <v>25.286411300534382</v>
      </c>
      <c r="F114" s="8">
        <v>26.104224840644747</v>
      </c>
      <c r="G114" s="8">
        <v>25.695318070589565</v>
      </c>
    </row>
    <row r="115" spans="3:7" x14ac:dyDescent="0.25">
      <c r="C115" s="8">
        <v>3117.2156892584198</v>
      </c>
      <c r="D115" s="8">
        <v>61.571812626852285</v>
      </c>
      <c r="E115" s="8">
        <v>24.904432947398163</v>
      </c>
      <c r="F115" s="8">
        <v>25.760021765250713</v>
      </c>
      <c r="G115" s="8">
        <v>25.332227356324438</v>
      </c>
    </row>
    <row r="116" spans="3:7" x14ac:dyDescent="0.25">
      <c r="C116" s="8">
        <v>3127.1888625719598</v>
      </c>
      <c r="D116" s="8">
        <v>61.54526684146883</v>
      </c>
      <c r="E116" s="8">
        <v>24.318654196104035</v>
      </c>
      <c r="F116" s="8">
        <v>25.200033892411739</v>
      </c>
      <c r="G116" s="8">
        <v>24.759344044257887</v>
      </c>
    </row>
    <row r="117" spans="3:7" x14ac:dyDescent="0.25">
      <c r="C117" s="8">
        <v>3137.15681946942</v>
      </c>
      <c r="D117" s="8">
        <v>61.743053882462249</v>
      </c>
      <c r="E117" s="8">
        <v>23.558104436262511</v>
      </c>
      <c r="F117" s="8">
        <v>24.455291593912989</v>
      </c>
      <c r="G117" s="8">
        <v>24.00669801508775</v>
      </c>
    </row>
    <row r="118" spans="3:7" x14ac:dyDescent="0.25">
      <c r="C118" s="8">
        <v>3147.1195433233902</v>
      </c>
      <c r="D118" s="8">
        <v>62.161272289442408</v>
      </c>
      <c r="E118" s="8">
        <v>22.650125739863142</v>
      </c>
      <c r="F118" s="8">
        <v>23.554912109393626</v>
      </c>
      <c r="G118" s="8">
        <v>23.102518924628384</v>
      </c>
    </row>
    <row r="119" spans="3:7" x14ac:dyDescent="0.25">
      <c r="C119" s="8">
        <v>3157.0770175152302</v>
      </c>
      <c r="D119" s="8">
        <v>63.212771323062931</v>
      </c>
      <c r="E119" s="8">
        <v>21.620406619855203</v>
      </c>
      <c r="F119" s="8">
        <v>22.526148920413107</v>
      </c>
      <c r="G119" s="8">
        <v>22.073277770134155</v>
      </c>
    </row>
    <row r="120" spans="3:7" x14ac:dyDescent="0.25">
      <c r="C120" s="8">
        <v>3167.0292254350102</v>
      </c>
      <c r="D120" s="8">
        <v>64.293055392915207</v>
      </c>
      <c r="E120" s="8">
        <v>20.493016326799989</v>
      </c>
      <c r="F120" s="8">
        <v>21.394441104959697</v>
      </c>
      <c r="G120" s="8">
        <v>20.943728715879843</v>
      </c>
    </row>
    <row r="121" spans="3:7" x14ac:dyDescent="0.25">
      <c r="C121" s="8">
        <v>3176.9761504816101</v>
      </c>
      <c r="D121" s="8">
        <v>65.390811702192451</v>
      </c>
      <c r="E121" s="8">
        <v>19.290439579519443</v>
      </c>
      <c r="F121" s="8">
        <v>20.183462650049478</v>
      </c>
      <c r="G121" s="8">
        <v>19.736951114784461</v>
      </c>
    </row>
    <row r="122" spans="3:7" x14ac:dyDescent="0.25">
      <c r="C122" s="8">
        <v>3186.9177760627099</v>
      </c>
      <c r="D122" s="8">
        <v>66.785881090769024</v>
      </c>
      <c r="E122" s="8">
        <v>18.0336118376581</v>
      </c>
      <c r="F122" s="8">
        <v>18.915171694476157</v>
      </c>
      <c r="G122" s="8">
        <v>18.474391766067129</v>
      </c>
    </row>
    <row r="123" spans="3:7" x14ac:dyDescent="0.25">
      <c r="C123" s="8">
        <v>3197.12256056559</v>
      </c>
      <c r="D123" s="8">
        <v>68.829529338034661</v>
      </c>
      <c r="E123" s="8">
        <v>16.706733561004512</v>
      </c>
      <c r="F123" s="8">
        <v>17.574245976749808</v>
      </c>
      <c r="G123" s="8">
        <v>17.14048976887716</v>
      </c>
    </row>
    <row r="124" spans="3:7" x14ac:dyDescent="0.25">
      <c r="C124" s="8">
        <v>3207.0533931192299</v>
      </c>
      <c r="D124" s="8">
        <v>70.609812288343093</v>
      </c>
      <c r="E124" s="8">
        <v>15.397971253376454</v>
      </c>
      <c r="F124" s="8">
        <v>16.250335538294166</v>
      </c>
      <c r="G124" s="8">
        <v>15.82415339583531</v>
      </c>
    </row>
    <row r="125" spans="3:7" x14ac:dyDescent="0.25">
      <c r="C125" s="8">
        <v>3216.9788760359802</v>
      </c>
      <c r="D125" s="8">
        <v>72.344171747546866</v>
      </c>
      <c r="E125" s="8">
        <v>14.089254538877867</v>
      </c>
      <c r="F125" s="8">
        <v>14.925624747294933</v>
      </c>
      <c r="G125" s="8">
        <v>14.5074396430864</v>
      </c>
    </row>
    <row r="126" spans="3:7" x14ac:dyDescent="0.25">
      <c r="C126" s="8">
        <v>3226.8989927593102</v>
      </c>
      <c r="D126" s="8">
        <v>74.452090076865545</v>
      </c>
      <c r="E126" s="8">
        <v>12.795646114158444</v>
      </c>
      <c r="F126" s="8">
        <v>13.615659466478974</v>
      </c>
      <c r="G126" s="8">
        <v>13.205652790318709</v>
      </c>
    </row>
    <row r="127" spans="3:7" x14ac:dyDescent="0.25">
      <c r="C127" s="8">
        <v>3236.8137267416</v>
      </c>
      <c r="D127" s="8">
        <v>75.906504537691973</v>
      </c>
      <c r="E127" s="8">
        <v>11.530843554181047</v>
      </c>
      <c r="F127" s="8">
        <v>12.334516455885023</v>
      </c>
      <c r="G127" s="8">
        <v>11.932680005033035</v>
      </c>
    </row>
    <row r="128" spans="3:7" x14ac:dyDescent="0.25">
      <c r="C128" s="8">
        <v>3246.9908062108402</v>
      </c>
      <c r="D128" s="8">
        <v>77.86526791361878</v>
      </c>
      <c r="E128" s="8">
        <v>10.274824570864439</v>
      </c>
      <c r="F128" s="8">
        <v>11.062032383400947</v>
      </c>
      <c r="G128" s="8">
        <v>10.668428477132693</v>
      </c>
    </row>
    <row r="129" spans="3:7" x14ac:dyDescent="0.25">
      <c r="C129" s="8">
        <v>3256.8945785016799</v>
      </c>
      <c r="D129" s="8">
        <v>79.390473995333792</v>
      </c>
      <c r="E129" s="8">
        <v>9.1050105736358091</v>
      </c>
      <c r="F129" s="8">
        <v>9.8767022932879627</v>
      </c>
      <c r="G129" s="8">
        <v>9.4908564334618859</v>
      </c>
    </row>
    <row r="130" spans="3:7" x14ac:dyDescent="0.25">
      <c r="C130" s="8">
        <v>3266.7929180163201</v>
      </c>
      <c r="D130" s="8">
        <v>80.758355567769129</v>
      </c>
      <c r="E130" s="8">
        <v>7.9975348857697099</v>
      </c>
      <c r="F130" s="8">
        <v>8.7543499418534338</v>
      </c>
      <c r="G130" s="8">
        <v>8.3759424138115719</v>
      </c>
    </row>
    <row r="131" spans="3:7" x14ac:dyDescent="0.25">
      <c r="C131" s="8">
        <v>3276.6858082434801</v>
      </c>
      <c r="D131" s="8">
        <v>82.026386608416843</v>
      </c>
      <c r="E131" s="8">
        <v>6.9609862016513944</v>
      </c>
      <c r="F131" s="8">
        <v>7.7036299542523921</v>
      </c>
      <c r="G131" s="8">
        <v>7.3323080779518932</v>
      </c>
    </row>
    <row r="132" spans="3:7" x14ac:dyDescent="0.25">
      <c r="C132" s="8">
        <v>3286.8403843555102</v>
      </c>
      <c r="D132" s="8">
        <v>82.932597896779782</v>
      </c>
      <c r="E132" s="8">
        <v>5.9780345585895702</v>
      </c>
      <c r="F132" s="8">
        <v>6.7068703225813806</v>
      </c>
      <c r="G132" s="8">
        <v>6.3424524405854754</v>
      </c>
    </row>
    <row r="133" spans="3:7" x14ac:dyDescent="0.25">
      <c r="C133" s="8">
        <v>3296.72217811168</v>
      </c>
      <c r="D133" s="8">
        <v>83.621477039525473</v>
      </c>
      <c r="E133" s="8">
        <v>5.106829893658869</v>
      </c>
      <c r="F133" s="8">
        <v>5.8229126292280853</v>
      </c>
      <c r="G133" s="8">
        <v>5.4648712614434771</v>
      </c>
    </row>
    <row r="134" spans="3:7" x14ac:dyDescent="0.25">
      <c r="C134" s="8">
        <v>3306.8653230587302</v>
      </c>
      <c r="D134" s="8">
        <v>84.170510041858478</v>
      </c>
      <c r="E134" s="8">
        <v>4.3057584994239733</v>
      </c>
      <c r="F134" s="8">
        <v>5.0093772155232728</v>
      </c>
      <c r="G134" s="8">
        <v>4.657567857473623</v>
      </c>
    </row>
    <row r="135" spans="3:7" x14ac:dyDescent="0.25">
      <c r="C135" s="8">
        <v>3316.7359526151999</v>
      </c>
      <c r="D135" s="8">
        <v>84.595511586024301</v>
      </c>
      <c r="E135" s="8">
        <v>3.6211832094704732</v>
      </c>
      <c r="F135" s="8">
        <v>4.3131780116818845</v>
      </c>
      <c r="G135" s="8">
        <v>3.9671806105761789</v>
      </c>
    </row>
    <row r="136" spans="3:7" x14ac:dyDescent="0.25">
      <c r="C136" s="8">
        <v>3326.6010495749701</v>
      </c>
      <c r="D136" s="8">
        <v>84.577939827785286</v>
      </c>
      <c r="E136" s="8">
        <v>3.0338741188170388</v>
      </c>
      <c r="F136" s="8">
        <v>3.7146236398257315</v>
      </c>
      <c r="G136" s="8">
        <v>3.3742488793213852</v>
      </c>
    </row>
    <row r="137" spans="3:7" x14ac:dyDescent="0.25">
      <c r="C137" s="8">
        <v>3336.7269945818698</v>
      </c>
      <c r="D137" s="8">
        <v>84.069551776677457</v>
      </c>
      <c r="E137" s="8">
        <v>2.5341612650081515</v>
      </c>
      <c r="F137" s="8">
        <v>3.2036066805012524</v>
      </c>
      <c r="G137" s="8">
        <v>2.868883972754702</v>
      </c>
    </row>
    <row r="138" spans="3:7" x14ac:dyDescent="0.25">
      <c r="C138" s="8">
        <v>3346.5808263429999</v>
      </c>
      <c r="D138" s="8">
        <v>83.751983357853433</v>
      </c>
      <c r="E138" s="8">
        <v>2.1495621141511947</v>
      </c>
      <c r="F138" s="8">
        <v>2.8080841894261539</v>
      </c>
      <c r="G138" s="8">
        <v>2.4788231517886743</v>
      </c>
    </row>
    <row r="139" spans="3:7" x14ac:dyDescent="0.25">
      <c r="C139" s="8">
        <v>3356.6951669953301</v>
      </c>
      <c r="D139" s="8">
        <v>83.777128308835145</v>
      </c>
      <c r="E139" s="8">
        <v>1.8596039838157594</v>
      </c>
      <c r="F139" s="8">
        <v>2.5068274629302323</v>
      </c>
      <c r="G139" s="8">
        <v>2.1832157233729959</v>
      </c>
    </row>
    <row r="140" spans="3:7" x14ac:dyDescent="0.25">
      <c r="C140" s="8">
        <v>3366.5376660207498</v>
      </c>
      <c r="D140" s="8">
        <v>82.851536204386548</v>
      </c>
      <c r="E140" s="8">
        <v>1.6789863692829385</v>
      </c>
      <c r="F140" s="8">
        <v>2.3149718730710447</v>
      </c>
      <c r="G140" s="8">
        <v>1.9969791211769916</v>
      </c>
    </row>
    <row r="141" spans="3:7" x14ac:dyDescent="0.25">
      <c r="C141" s="8">
        <v>3376.6403329959699</v>
      </c>
      <c r="D141" s="8">
        <v>82.649775308415784</v>
      </c>
      <c r="E141" s="8">
        <v>1.5965128447860479</v>
      </c>
      <c r="F141" s="8">
        <v>2.2205552351661026</v>
      </c>
      <c r="G141" s="8">
        <v>1.9085340399760753</v>
      </c>
    </row>
    <row r="142" spans="3:7" x14ac:dyDescent="0.25">
      <c r="C142" s="8">
        <v>3386.4714318263</v>
      </c>
      <c r="D142" s="8">
        <v>82.073781740219175</v>
      </c>
      <c r="E142" s="8">
        <v>1.6143642875831574</v>
      </c>
      <c r="F142" s="8">
        <v>2.2262447462417185</v>
      </c>
      <c r="G142" s="8">
        <v>1.920304516912438</v>
      </c>
    </row>
    <row r="143" spans="3:7" x14ac:dyDescent="0.25">
      <c r="C143" s="8">
        <v>3396.5623558818402</v>
      </c>
      <c r="D143" s="8">
        <v>81.415929655045986</v>
      </c>
      <c r="E143" s="8">
        <v>1.7305102979298681</v>
      </c>
      <c r="F143" s="8">
        <v>2.3292203019373119</v>
      </c>
      <c r="G143" s="8">
        <v>2.02986529993359</v>
      </c>
    </row>
    <row r="144" spans="3:7" x14ac:dyDescent="0.25">
      <c r="C144" s="8">
        <v>3406.3819871358301</v>
      </c>
      <c r="D144" s="8">
        <v>80.984998023598848</v>
      </c>
      <c r="E144" s="8">
        <v>1.9352621679427102</v>
      </c>
      <c r="F144" s="8">
        <v>2.5203768624924123</v>
      </c>
      <c r="G144" s="8">
        <v>2.2278195152175613</v>
      </c>
    </row>
    <row r="145" spans="3:7" x14ac:dyDescent="0.25">
      <c r="C145" s="8">
        <v>3416.4610991096401</v>
      </c>
      <c r="D145" s="8">
        <v>80.537622397911335</v>
      </c>
      <c r="E145" s="8">
        <v>2.2353205551626161</v>
      </c>
      <c r="F145" s="8">
        <v>2.8055888214148581</v>
      </c>
      <c r="G145" s="8">
        <v>2.5204546882887371</v>
      </c>
    </row>
    <row r="146" spans="3:7" x14ac:dyDescent="0.25">
      <c r="C146" s="8">
        <v>3426.5341999227799</v>
      </c>
      <c r="D146" s="8">
        <v>79.94569392231918</v>
      </c>
      <c r="E146" s="8">
        <v>2.6212975406087935</v>
      </c>
      <c r="F146" s="8">
        <v>3.1757567222230136</v>
      </c>
      <c r="G146" s="8">
        <v>2.8985271314159036</v>
      </c>
    </row>
    <row r="147" spans="3:7" x14ac:dyDescent="0.25">
      <c r="C147" s="8">
        <v>3436.3364262956002</v>
      </c>
      <c r="D147" s="8">
        <v>79.529489651152772</v>
      </c>
      <c r="E147" s="8">
        <v>3.074270662269555</v>
      </c>
      <c r="F147" s="8">
        <v>3.6123737473972142</v>
      </c>
      <c r="G147" s="8">
        <v>3.3433222048333846</v>
      </c>
    </row>
    <row r="148" spans="3:7" x14ac:dyDescent="0.25">
      <c r="C148" s="8">
        <v>3446.3976109758601</v>
      </c>
      <c r="D148" s="8">
        <v>79.446024047433596</v>
      </c>
      <c r="E148" s="8">
        <v>3.6126561304554343</v>
      </c>
      <c r="F148" s="8">
        <v>4.1329622534103692</v>
      </c>
      <c r="G148" s="8">
        <v>3.8728091919329017</v>
      </c>
    </row>
    <row r="149" spans="3:7" x14ac:dyDescent="0.25">
      <c r="C149" s="8">
        <v>3456.4527318230598</v>
      </c>
      <c r="D149" s="8">
        <v>78.67761230369149</v>
      </c>
      <c r="E149" s="8">
        <v>4.2185614272020757</v>
      </c>
      <c r="F149" s="8">
        <v>4.7200797912664711</v>
      </c>
      <c r="G149" s="8">
        <v>4.4693206092342734</v>
      </c>
    </row>
    <row r="150" spans="3:7" x14ac:dyDescent="0.25">
      <c r="C150" s="8">
        <v>3466.2374008056099</v>
      </c>
      <c r="D150" s="8">
        <v>77.846140827860424</v>
      </c>
      <c r="E150" s="8">
        <v>4.8666273917770013</v>
      </c>
      <c r="F150" s="8">
        <v>5.348951633553952</v>
      </c>
      <c r="G150" s="8">
        <v>5.1077895126654766</v>
      </c>
    </row>
    <row r="151" spans="3:7" x14ac:dyDescent="0.25">
      <c r="C151" s="8">
        <v>3476.2805016541802</v>
      </c>
      <c r="D151" s="8">
        <v>76.949691499702027</v>
      </c>
      <c r="E151" s="8">
        <v>5.5845594141865149</v>
      </c>
      <c r="F151" s="8">
        <v>6.0463306312449276</v>
      </c>
      <c r="G151" s="8">
        <v>5.8154450227157213</v>
      </c>
    </row>
    <row r="152" spans="3:7" x14ac:dyDescent="0.25">
      <c r="C152" s="8">
        <v>3486.3174860916401</v>
      </c>
      <c r="D152" s="8">
        <v>75.850990402056638</v>
      </c>
      <c r="E152" s="8">
        <v>6.3477938756113872</v>
      </c>
      <c r="F152" s="8">
        <v>6.7882797564379871</v>
      </c>
      <c r="G152" s="8">
        <v>6.5680368160246871</v>
      </c>
    </row>
    <row r="153" spans="3:7" x14ac:dyDescent="0.25">
      <c r="C153" s="8">
        <v>3496.3483364582098</v>
      </c>
      <c r="D153" s="8">
        <v>74.866373520401467</v>
      </c>
      <c r="E153" s="8">
        <v>7.1482415243517607</v>
      </c>
      <c r="F153" s="8">
        <v>7.566862731706351</v>
      </c>
      <c r="G153" s="8">
        <v>7.3575521280290559</v>
      </c>
    </row>
    <row r="154" spans="3:7" x14ac:dyDescent="0.25">
      <c r="C154" s="8">
        <v>3506.1093062080799</v>
      </c>
      <c r="D154" s="8">
        <v>73.52006111664754</v>
      </c>
      <c r="E154" s="8">
        <v>7.9554654280655086</v>
      </c>
      <c r="F154" s="8">
        <v>8.3524169852025807</v>
      </c>
      <c r="G154" s="8">
        <v>8.1539412066340446</v>
      </c>
    </row>
    <row r="155" spans="3:7" x14ac:dyDescent="0.25">
      <c r="C155" s="8">
        <v>3516.1279980741801</v>
      </c>
      <c r="D155" s="8">
        <v>71.830932799484216</v>
      </c>
      <c r="E155" s="8">
        <v>8.8048025177558884</v>
      </c>
      <c r="F155" s="8">
        <v>9.1793194743804634</v>
      </c>
      <c r="G155" s="8">
        <v>8.9920609960681759</v>
      </c>
    </row>
    <row r="156" spans="3:7" x14ac:dyDescent="0.25">
      <c r="C156" s="8">
        <v>3526.1405034187001</v>
      </c>
      <c r="D156" s="8">
        <v>70.062842996369994</v>
      </c>
      <c r="E156" s="8">
        <v>9.6661827097414061</v>
      </c>
      <c r="F156" s="8">
        <v>10.018326638732105</v>
      </c>
      <c r="G156" s="8">
        <v>9.8422546742367558</v>
      </c>
    </row>
    <row r="157" spans="3:7" x14ac:dyDescent="0.25">
      <c r="C157" s="8">
        <v>3536.1468046249302</v>
      </c>
      <c r="D157" s="8">
        <v>68.262100089286548</v>
      </c>
      <c r="E157" s="8">
        <v>10.530942080193199</v>
      </c>
      <c r="F157" s="8">
        <v>10.861047265585512</v>
      </c>
      <c r="G157" s="8">
        <v>10.695994672889356</v>
      </c>
    </row>
    <row r="158" spans="3:7" x14ac:dyDescent="0.25">
      <c r="C158" s="8">
        <v>3546.1468840870898</v>
      </c>
      <c r="D158" s="8">
        <v>66.421880803719361</v>
      </c>
      <c r="E158" s="8">
        <v>11.390405036858283</v>
      </c>
      <c r="F158" s="8">
        <v>11.699103481601924</v>
      </c>
      <c r="G158" s="8">
        <v>11.544754259230103</v>
      </c>
    </row>
    <row r="159" spans="3:7" x14ac:dyDescent="0.25">
      <c r="C159" s="8">
        <v>3556.1407242103401</v>
      </c>
      <c r="D159" s="8">
        <v>64.676386534769904</v>
      </c>
      <c r="E159" s="8">
        <v>12.235938126570545</v>
      </c>
      <c r="F159" s="8">
        <v>12.524181664455682</v>
      </c>
      <c r="G159" s="8">
        <v>12.380059895513114</v>
      </c>
    </row>
    <row r="160" spans="3:7" x14ac:dyDescent="0.25">
      <c r="C160" s="8">
        <v>3566.1283074108101</v>
      </c>
      <c r="D160" s="8">
        <v>63.01420946327638</v>
      </c>
      <c r="E160" s="8">
        <v>13.059004075010307</v>
      </c>
      <c r="F160" s="8">
        <v>13.328083199914545</v>
      </c>
      <c r="G160" s="8">
        <v>13.193543637462426</v>
      </c>
    </row>
    <row r="161" spans="3:7" x14ac:dyDescent="0.25">
      <c r="C161" s="8">
        <v>3576.1096161156602</v>
      </c>
      <c r="D161" s="8">
        <v>61.353679467218782</v>
      </c>
      <c r="E161" s="8">
        <v>13.851215993170626</v>
      </c>
      <c r="F161" s="8">
        <v>14.102774931583554</v>
      </c>
      <c r="G161" s="8">
        <v>13.97699546237709</v>
      </c>
    </row>
    <row r="162" spans="3:7" x14ac:dyDescent="0.25">
      <c r="C162" s="8">
        <v>3586.0846327630702</v>
      </c>
      <c r="D162" s="8">
        <v>59.748410769513846</v>
      </c>
      <c r="E162" s="8">
        <v>14.604391727945767</v>
      </c>
      <c r="F162" s="8">
        <v>14.84043941507116</v>
      </c>
      <c r="G162" s="8">
        <v>14.722415571508463</v>
      </c>
    </row>
    <row r="163" spans="3:7" x14ac:dyDescent="0.25">
      <c r="C163" s="8">
        <v>3596.0533398022999</v>
      </c>
      <c r="D163" s="8">
        <v>58.217794508456635</v>
      </c>
      <c r="E163" s="8">
        <v>15.310608369181864</v>
      </c>
      <c r="F163" s="8">
        <v>15.533524907659739</v>
      </c>
      <c r="G163" s="8">
        <v>15.422066638420802</v>
      </c>
    </row>
    <row r="164" spans="3:7" x14ac:dyDescent="0.25">
      <c r="C164" s="8">
        <v>3606.0157196937098</v>
      </c>
      <c r="D164" s="8">
        <v>56.44502324667193</v>
      </c>
      <c r="E164" s="8">
        <v>15.962256898987107</v>
      </c>
      <c r="F164" s="8">
        <v>16.174795122351497</v>
      </c>
      <c r="G164" s="8">
        <v>16.068526010669302</v>
      </c>
    </row>
    <row r="165" spans="3:7" x14ac:dyDescent="0.25">
      <c r="C165" s="8">
        <v>3615.97175490879</v>
      </c>
      <c r="D165" s="8">
        <v>54.502513215643276</v>
      </c>
      <c r="E165" s="8">
        <v>16.552096963045187</v>
      </c>
      <c r="F165" s="8">
        <v>16.757378728594631</v>
      </c>
      <c r="G165" s="8">
        <v>16.654737845819909</v>
      </c>
    </row>
    <row r="166" spans="3:7" x14ac:dyDescent="0.25">
      <c r="C166" s="8">
        <v>3625.9214279302</v>
      </c>
      <c r="D166" s="8">
        <v>52.786655449406204</v>
      </c>
      <c r="E166" s="8">
        <v>17.073311783722602</v>
      </c>
      <c r="F166" s="8">
        <v>17.27481857733801</v>
      </c>
      <c r="G166" s="8">
        <v>17.174065180530306</v>
      </c>
    </row>
    <row r="167" spans="3:7" x14ac:dyDescent="0.25">
      <c r="C167" s="8">
        <v>3635.8647212517799</v>
      </c>
      <c r="D167" s="8">
        <v>51.128114832874545</v>
      </c>
      <c r="E167" s="8">
        <v>17.519563172594644</v>
      </c>
      <c r="F167" s="8">
        <v>17.72112068766728</v>
      </c>
      <c r="G167" s="8">
        <v>17.620341930130962</v>
      </c>
    </row>
    <row r="168" spans="3:7" x14ac:dyDescent="0.25">
      <c r="C168" s="8">
        <v>3645.8016173786</v>
      </c>
      <c r="D168" s="8">
        <v>49.298799911407166</v>
      </c>
      <c r="E168" s="8">
        <v>17.885046610957943</v>
      </c>
      <c r="F168" s="8">
        <v>18.090802968945354</v>
      </c>
      <c r="G168" s="8">
        <v>17.987924789951649</v>
      </c>
    </row>
    <row r="169" spans="3:7" x14ac:dyDescent="0.25">
      <c r="C169" s="8">
        <v>3655.7320988270098</v>
      </c>
      <c r="D169" s="8">
        <v>47.058239416083545</v>
      </c>
      <c r="E169" s="8">
        <v>18.164546488435008</v>
      </c>
      <c r="F169" s="8">
        <v>18.37894364958629</v>
      </c>
      <c r="G169" s="8">
        <v>18.271745069010649</v>
      </c>
    </row>
    <row r="170" spans="3:7" x14ac:dyDescent="0.25">
      <c r="C170" s="8">
        <v>3665.9172202966001</v>
      </c>
      <c r="D170" s="8">
        <v>44.451200671291488</v>
      </c>
      <c r="E170" s="8">
        <v>18.35720379196573</v>
      </c>
      <c r="F170" s="8">
        <v>18.585358499083668</v>
      </c>
      <c r="G170" s="8">
        <v>18.471281145524699</v>
      </c>
    </row>
    <row r="171" spans="3:7" x14ac:dyDescent="0.25">
      <c r="C171" s="8">
        <v>3675.83465002001</v>
      </c>
      <c r="D171" s="8">
        <v>42.585069108400781</v>
      </c>
      <c r="E171" s="8">
        <v>18.449191335239448</v>
      </c>
      <c r="F171" s="8">
        <v>18.695733936969191</v>
      </c>
      <c r="G171" s="8">
        <v>18.572462636104319</v>
      </c>
    </row>
    <row r="172" spans="3:7" x14ac:dyDescent="0.25">
      <c r="C172" s="8">
        <v>3685.74561222278</v>
      </c>
      <c r="D172" s="8">
        <v>40.729471530838921</v>
      </c>
      <c r="E172" s="8">
        <v>18.443563687731512</v>
      </c>
      <c r="F172" s="8">
        <v>18.713577006477863</v>
      </c>
      <c r="G172" s="8">
        <v>18.578570347104687</v>
      </c>
    </row>
    <row r="173" spans="3:7" x14ac:dyDescent="0.25">
      <c r="C173" s="8">
        <v>3695.6500894668702</v>
      </c>
      <c r="D173" s="8">
        <v>38.871418700584805</v>
      </c>
      <c r="E173" s="8">
        <v>18.338036389672197</v>
      </c>
      <c r="F173" s="8">
        <v>18.636706600431353</v>
      </c>
      <c r="G173" s="8">
        <v>18.487371495051775</v>
      </c>
    </row>
    <row r="174" spans="3:7" x14ac:dyDescent="0.25">
      <c r="C174" s="8">
        <v>3705.8084493801598</v>
      </c>
      <c r="D174" s="8">
        <v>37.124641173531757</v>
      </c>
      <c r="E174" s="8">
        <v>18.124374255887233</v>
      </c>
      <c r="F174" s="8">
        <v>18.457885008770972</v>
      </c>
      <c r="G174" s="8">
        <v>18.291129632329103</v>
      </c>
    </row>
    <row r="175" spans="3:7" x14ac:dyDescent="0.25">
      <c r="C175" s="8">
        <v>3715.6997326296701</v>
      </c>
      <c r="D175" s="8">
        <v>36.007082473193222</v>
      </c>
      <c r="E175" s="8">
        <v>17.813042208435945</v>
      </c>
      <c r="F175" s="8">
        <v>18.185747468378395</v>
      </c>
      <c r="G175" s="8">
        <v>17.99939483840717</v>
      </c>
    </row>
    <row r="176" spans="3:7" x14ac:dyDescent="0.25">
      <c r="C176" s="8">
        <v>3725.5844782171198</v>
      </c>
      <c r="D176" s="8">
        <v>34.862646093417915</v>
      </c>
      <c r="E176" s="8">
        <v>17.400410060421564</v>
      </c>
      <c r="F176" s="8">
        <v>17.817359406035393</v>
      </c>
      <c r="G176" s="8">
        <v>17.608884733228479</v>
      </c>
    </row>
    <row r="177" spans="3:7" x14ac:dyDescent="0.25">
      <c r="C177" s="8">
        <v>3735.72253245404</v>
      </c>
      <c r="D177" s="8">
        <v>33.629340404523916</v>
      </c>
      <c r="E177" s="8">
        <v>16.873214803519659</v>
      </c>
      <c r="F177" s="8">
        <v>17.340587115380913</v>
      </c>
      <c r="G177" s="8">
        <v>17.106900959450286</v>
      </c>
    </row>
    <row r="178" spans="3:7" x14ac:dyDescent="0.25">
      <c r="C178" s="8">
        <v>3745.5939773597802</v>
      </c>
      <c r="D178" s="8">
        <v>33.507754586845891</v>
      </c>
      <c r="E178" s="8">
        <v>16.261202909634449</v>
      </c>
      <c r="F178" s="8">
        <v>16.782252994831651</v>
      </c>
      <c r="G178" s="8">
        <v>16.52172795223305</v>
      </c>
    </row>
    <row r="179" spans="3:7" x14ac:dyDescent="0.25">
      <c r="C179" s="8">
        <v>3755.7183442892501</v>
      </c>
      <c r="D179" s="8">
        <v>32.81391509961994</v>
      </c>
      <c r="E179" s="8">
        <v>15.536200070171617</v>
      </c>
      <c r="F179" s="8">
        <v>16.116533981170505</v>
      </c>
      <c r="G179" s="8">
        <v>15.826367025671061</v>
      </c>
    </row>
    <row r="180" spans="3:7" x14ac:dyDescent="0.25">
      <c r="C180" s="8">
        <v>3765.5764171989599</v>
      </c>
      <c r="D180" s="8">
        <v>33.393153144066993</v>
      </c>
      <c r="E180" s="8">
        <v>14.740532059804536</v>
      </c>
      <c r="F180" s="8">
        <v>15.382127595599741</v>
      </c>
      <c r="G180" s="8">
        <v>15.061329827702139</v>
      </c>
    </row>
    <row r="181" spans="3:7" x14ac:dyDescent="0.25">
      <c r="C181" s="8">
        <v>3775.6870236794798</v>
      </c>
      <c r="D181" s="8">
        <v>33.427164499162537</v>
      </c>
      <c r="E181" s="8">
        <v>13.83900025987532</v>
      </c>
      <c r="F181" s="8">
        <v>14.546304242219776</v>
      </c>
      <c r="G181" s="8">
        <v>14.192652251047548</v>
      </c>
    </row>
    <row r="182" spans="3:7" x14ac:dyDescent="0.25">
      <c r="C182" s="8">
        <v>3785.5316533754799</v>
      </c>
      <c r="D182" s="8">
        <v>33.849503645015588</v>
      </c>
      <c r="E182" s="8">
        <v>12.885651563643478</v>
      </c>
      <c r="F182" s="8">
        <v>13.658858663868159</v>
      </c>
      <c r="G182" s="8">
        <v>13.272255113755818</v>
      </c>
    </row>
    <row r="183" spans="3:7" x14ac:dyDescent="0.25">
      <c r="C183" s="8">
        <v>3795.62842636497</v>
      </c>
      <c r="D183" s="8">
        <v>34.74005364707822</v>
      </c>
      <c r="E183" s="8">
        <v>11.839871244621463</v>
      </c>
      <c r="F183" s="8">
        <v>12.681560589466244</v>
      </c>
      <c r="G183" s="8">
        <v>12.260715917043854</v>
      </c>
    </row>
    <row r="184" spans="3:7" x14ac:dyDescent="0.25">
      <c r="C184" s="8">
        <v>3805.4595417266701</v>
      </c>
      <c r="D184" s="8">
        <v>35.117508232291101</v>
      </c>
      <c r="E184" s="8">
        <v>10.766004588338546</v>
      </c>
      <c r="F184" s="8">
        <v>11.674019435886294</v>
      </c>
      <c r="G184" s="8">
        <v>11.22001201211242</v>
      </c>
    </row>
    <row r="185" spans="3:7" x14ac:dyDescent="0.25">
      <c r="C185" s="8">
        <v>3815.54240828299</v>
      </c>
      <c r="D185" s="8">
        <v>35.907008483809001</v>
      </c>
      <c r="E185" s="8">
        <v>9.6202173448400572</v>
      </c>
      <c r="F185" s="8">
        <v>10.594428880605847</v>
      </c>
      <c r="G185" s="8">
        <v>10.107323112722952</v>
      </c>
    </row>
    <row r="186" spans="3:7" x14ac:dyDescent="0.25">
      <c r="C186" s="8">
        <v>3825.3599382874399</v>
      </c>
      <c r="D186" s="8">
        <v>36.865650841764378</v>
      </c>
      <c r="E186" s="8">
        <v>8.4751165645429865</v>
      </c>
      <c r="F186" s="8">
        <v>9.5103865214623511</v>
      </c>
      <c r="G186" s="8">
        <v>8.9927515430026688</v>
      </c>
    </row>
    <row r="187" spans="3:7" x14ac:dyDescent="0.25">
      <c r="C187" s="8">
        <v>3835.4288255689198</v>
      </c>
      <c r="D187" s="8">
        <v>37.107922944315682</v>
      </c>
      <c r="E187" s="8">
        <v>7.2864823705749586</v>
      </c>
      <c r="F187" s="8">
        <v>8.3789922562427819</v>
      </c>
      <c r="G187" s="8">
        <v>7.8327373134088702</v>
      </c>
    </row>
    <row r="188" spans="3:7" x14ac:dyDescent="0.25">
      <c r="C188" s="8">
        <v>3845.4906046804699</v>
      </c>
      <c r="D188" s="8">
        <v>37.633086192451017</v>
      </c>
      <c r="E188" s="8">
        <v>6.102338460390456</v>
      </c>
      <c r="F188" s="8">
        <v>7.244433666113764</v>
      </c>
      <c r="G188" s="8">
        <v>6.67338606325211</v>
      </c>
    </row>
    <row r="189" spans="3:7" x14ac:dyDescent="0.25">
      <c r="C189" s="8">
        <v>3855.2875345572502</v>
      </c>
      <c r="D189" s="8">
        <v>38.127004405093615</v>
      </c>
      <c r="E189" s="8">
        <v>4.9720355906756595</v>
      </c>
      <c r="F189" s="8">
        <v>6.1527621676214039</v>
      </c>
      <c r="G189" s="8">
        <v>5.5623988791485317</v>
      </c>
    </row>
    <row r="190" spans="3:7" x14ac:dyDescent="0.25">
      <c r="C190" s="8">
        <v>3865.3352248492902</v>
      </c>
      <c r="D190" s="8">
        <v>38.598735294437759</v>
      </c>
      <c r="E190" s="8">
        <v>3.8576513464795426</v>
      </c>
      <c r="F190" s="8">
        <v>5.0654420931823552</v>
      </c>
      <c r="G190" s="8">
        <v>4.4615467198309489</v>
      </c>
    </row>
    <row r="191" spans="3:7" x14ac:dyDescent="0.25">
      <c r="C191" s="8">
        <v>3875.3757515461002</v>
      </c>
      <c r="D191" s="8">
        <v>38.6959373764182</v>
      </c>
      <c r="E191" s="8">
        <v>2.8133603431051597</v>
      </c>
      <c r="F191" s="8">
        <v>4.0325033427216113</v>
      </c>
      <c r="G191" s="8">
        <v>3.4229318429133855</v>
      </c>
    </row>
    <row r="192" spans="3:7" x14ac:dyDescent="0.25">
      <c r="C192" s="8">
        <v>3885.4090960396602</v>
      </c>
      <c r="D192" s="8">
        <v>39.484399231993805</v>
      </c>
      <c r="E192" s="8">
        <v>1.8652729451423511</v>
      </c>
      <c r="F192" s="8">
        <v>3.0767645831219852</v>
      </c>
      <c r="G192" s="8">
        <v>2.4710187641321681</v>
      </c>
    </row>
    <row r="193" spans="3:7" x14ac:dyDescent="0.25">
      <c r="C193" s="8">
        <v>3895.17824923126</v>
      </c>
      <c r="D193" s="8">
        <v>39.687527701796711</v>
      </c>
      <c r="E193" s="8">
        <v>1.0609609937528148</v>
      </c>
      <c r="F193" s="8">
        <v>2.2432773201726377</v>
      </c>
      <c r="G193" s="8">
        <v>1.6521191569627263</v>
      </c>
    </row>
    <row r="194" spans="3:7" x14ac:dyDescent="0.25">
      <c r="C194" s="8">
        <v>3905.1973588918099</v>
      </c>
      <c r="D194" s="8">
        <v>39.603904097785772</v>
      </c>
      <c r="E194" s="8">
        <v>0.38787508441600949</v>
      </c>
      <c r="F194" s="8">
        <v>1.5140994270332158</v>
      </c>
      <c r="G194" s="8">
        <v>0.95098725572461262</v>
      </c>
    </row>
    <row r="195" spans="3:7" x14ac:dyDescent="0.25">
      <c r="C195" s="8">
        <v>3915.2092310809599</v>
      </c>
      <c r="D195" s="8">
        <v>39.409647011596036</v>
      </c>
      <c r="E195" s="8">
        <v>9.8438056535087526E-2</v>
      </c>
      <c r="F195" s="8">
        <v>0.94095318531617522</v>
      </c>
      <c r="G195" s="8">
        <v>0.51969562092563137</v>
      </c>
    </row>
    <row r="196" spans="3:7" x14ac:dyDescent="0.25">
      <c r="C196" s="8">
        <v>3925.2138472438</v>
      </c>
      <c r="D196" s="8">
        <v>39.42749611479168</v>
      </c>
      <c r="E196" s="8">
        <v>0.36298563738819212</v>
      </c>
      <c r="F196" s="8">
        <v>0.5541775799356401</v>
      </c>
      <c r="G196" s="8">
        <v>0.45858160866191611</v>
      </c>
    </row>
    <row r="197" spans="3:7" x14ac:dyDescent="0.25">
      <c r="C197" s="8">
        <v>3935.2111888388299</v>
      </c>
      <c r="D197" s="8">
        <v>39.476193694685968</v>
      </c>
      <c r="E197" s="8">
        <v>0.36838705523405224</v>
      </c>
      <c r="F197" s="8">
        <v>0.38611610932275653</v>
      </c>
      <c r="G197" s="8">
        <v>0.37725158227840438</v>
      </c>
    </row>
    <row r="198" spans="3:7" x14ac:dyDescent="0.25">
      <c r="C198" s="8">
        <v>3945.2012373380799</v>
      </c>
      <c r="D198" s="8">
        <v>38.862472041654023</v>
      </c>
      <c r="E198" s="8">
        <v>7.4812841019593179E-2</v>
      </c>
      <c r="F198" s="8">
        <v>0.4711610353551805</v>
      </c>
      <c r="G198" s="8">
        <v>0.27298693818738684</v>
      </c>
    </row>
    <row r="199" spans="3:7" x14ac:dyDescent="0.25">
      <c r="C199" s="8">
        <v>3955.1839742270499</v>
      </c>
      <c r="D199" s="8">
        <v>38.404650015032331</v>
      </c>
      <c r="E199" s="8">
        <v>0.56007617351133376</v>
      </c>
      <c r="F199" s="8">
        <v>0.84579725889489055</v>
      </c>
      <c r="G199" s="8">
        <v>0.70293671620311216</v>
      </c>
    </row>
    <row r="200" spans="3:7" x14ac:dyDescent="0.25">
      <c r="C200" s="8">
        <v>3965.1593810048298</v>
      </c>
      <c r="D200" s="8">
        <v>38.114536807103775</v>
      </c>
      <c r="E200" s="8">
        <v>1.5811894688522443</v>
      </c>
      <c r="F200" s="8">
        <v>1.5486457101069391</v>
      </c>
      <c r="G200" s="8">
        <v>1.5649175894795917</v>
      </c>
    </row>
    <row r="201" spans="3:7" x14ac:dyDescent="0.25">
      <c r="C201" s="8">
        <v>3975.1274391840702</v>
      </c>
      <c r="D201" s="8">
        <v>37.115057300648019</v>
      </c>
      <c r="E201" s="8">
        <v>3.0360671560047194</v>
      </c>
      <c r="F201" s="8">
        <v>2.620506287086755</v>
      </c>
      <c r="G201" s="8">
        <v>2.8282867215457372</v>
      </c>
    </row>
    <row r="202" spans="3:7" x14ac:dyDescent="0.25">
      <c r="C202" s="8">
        <v>3985.0881302910502</v>
      </c>
      <c r="D202" s="8">
        <v>36.307975925848702</v>
      </c>
      <c r="E202" s="8">
        <v>4.9749401080189273</v>
      </c>
      <c r="F202" s="8">
        <v>4.1044003800489008</v>
      </c>
      <c r="G202" s="8">
        <v>4.5396702440339141</v>
      </c>
    </row>
    <row r="203" spans="3:7" x14ac:dyDescent="0.25">
      <c r="C203" s="8">
        <v>3995.0414358656899</v>
      </c>
      <c r="D203" s="8">
        <v>35.49023647847909</v>
      </c>
      <c r="E203" s="8">
        <v>7.4507897490402684</v>
      </c>
      <c r="F203" s="8">
        <v>6.0456128963269293</v>
      </c>
      <c r="G203" s="8">
        <v>6.7482013226835988</v>
      </c>
    </row>
    <row r="204" spans="3:7" x14ac:dyDescent="0.25">
      <c r="C204" s="8">
        <v>4004.98733746162</v>
      </c>
      <c r="D204" s="8">
        <v>34.595438082192643</v>
      </c>
      <c r="E204" s="8">
        <v>4.9578002516063862</v>
      </c>
      <c r="F204" s="8">
        <v>2.8950509412679821</v>
      </c>
      <c r="G204" s="8">
        <v>3.9264255964371841</v>
      </c>
    </row>
    <row r="205" spans="3:7" x14ac:dyDescent="0.25">
      <c r="C205" s="8">
        <v>4014.92581664617</v>
      </c>
      <c r="D205" s="8">
        <v>32.580044871342693</v>
      </c>
      <c r="E205" s="8">
        <v>6.0826485987636261</v>
      </c>
      <c r="F205" s="8">
        <v>4.6655722002033144</v>
      </c>
      <c r="G205" s="8">
        <v>5.3741103994834702</v>
      </c>
    </row>
    <row r="206" spans="3:7" x14ac:dyDescent="0.25">
      <c r="C206" s="8">
        <v>4024.8568550004402</v>
      </c>
      <c r="D206" s="8">
        <v>31.172515616651406</v>
      </c>
      <c r="E206" s="8">
        <v>7.1073106696712784</v>
      </c>
      <c r="F206" s="8">
        <v>6.2831581172067672</v>
      </c>
      <c r="G206" s="8">
        <v>6.6952343934390228</v>
      </c>
    </row>
    <row r="207" spans="3:7" x14ac:dyDescent="0.25">
      <c r="C207" s="8">
        <v>4035.0347866193301</v>
      </c>
      <c r="D207" s="8">
        <v>30.093707057206103</v>
      </c>
      <c r="E207" s="8">
        <v>8.0593870693701319</v>
      </c>
      <c r="F207" s="8">
        <v>7.7914512658026069</v>
      </c>
      <c r="G207" s="8">
        <v>7.9254191675863694</v>
      </c>
    </row>
    <row r="208" spans="3:7" x14ac:dyDescent="0.25">
      <c r="C208" s="8">
        <v>4044.9506961357902</v>
      </c>
      <c r="D208" s="8">
        <v>28.070453833569609</v>
      </c>
      <c r="E208" s="8">
        <v>8.8961977811413817</v>
      </c>
      <c r="F208" s="8">
        <v>9.1226720835547894</v>
      </c>
      <c r="G208" s="8">
        <v>9.0094349323480856</v>
      </c>
    </row>
    <row r="209" spans="3:7" x14ac:dyDescent="0.25">
      <c r="C209" s="8">
        <v>4054.8591091771</v>
      </c>
      <c r="D209" s="8">
        <v>26.468096260131659</v>
      </c>
      <c r="E209" s="8">
        <v>9.6474097391474061</v>
      </c>
      <c r="F209" s="8">
        <v>10.32357841427438</v>
      </c>
      <c r="G209" s="8">
        <v>9.9854940767108928</v>
      </c>
    </row>
    <row r="210" spans="3:7" x14ac:dyDescent="0.25">
      <c r="C210" s="8">
        <v>4064.76000738008</v>
      </c>
      <c r="D210" s="8">
        <v>24.820538332772511</v>
      </c>
      <c r="E210" s="8">
        <v>10.317540415271651</v>
      </c>
      <c r="F210" s="8">
        <v>11.401150414953008</v>
      </c>
      <c r="G210" s="8">
        <v>10.85934541511233</v>
      </c>
    </row>
    <row r="211" spans="3:7" x14ac:dyDescent="0.25">
      <c r="C211" s="8">
        <v>4074.9069492029498</v>
      </c>
      <c r="D211" s="8">
        <v>23.349109108887802</v>
      </c>
      <c r="E211" s="8">
        <v>10.92520641599549</v>
      </c>
      <c r="F211" s="8">
        <v>12.385296293301508</v>
      </c>
      <c r="G211" s="8">
        <v>11.655251354648499</v>
      </c>
    </row>
    <row r="212" spans="3:7" x14ac:dyDescent="0.25">
      <c r="C212" s="8">
        <v>4084.7925688256801</v>
      </c>
      <c r="D212" s="8">
        <v>21.966463871218103</v>
      </c>
      <c r="E212" s="8">
        <v>11.444341882772278</v>
      </c>
      <c r="F212" s="8">
        <v>13.233455618610606</v>
      </c>
      <c r="G212" s="8">
        <v>12.338898750691442</v>
      </c>
    </row>
    <row r="213" spans="3:7" x14ac:dyDescent="0.25">
      <c r="C213" s="8">
        <v>4094.6706181346299</v>
      </c>
      <c r="D213" s="8">
        <v>20.630507337800196</v>
      </c>
      <c r="E213" s="8">
        <v>11.895187393936794</v>
      </c>
      <c r="F213" s="8">
        <v>13.977974015986547</v>
      </c>
      <c r="G213" s="8">
        <v>12.936580704961671</v>
      </c>
    </row>
    <row r="214" spans="3:7" x14ac:dyDescent="0.25">
      <c r="C214" s="8">
        <v>4104.7940676114104</v>
      </c>
      <c r="D214" s="8">
        <v>19.400620320546178</v>
      </c>
      <c r="E214" s="8">
        <v>12.29078893334372</v>
      </c>
      <c r="F214" s="8">
        <v>14.640263427747414</v>
      </c>
      <c r="G214" s="8">
        <v>13.465526180545567</v>
      </c>
    </row>
    <row r="215" spans="3:7" x14ac:dyDescent="0.25">
      <c r="C215" s="8">
        <v>4114.6567260966503</v>
      </c>
      <c r="D215" s="8">
        <v>18.349140837370864</v>
      </c>
      <c r="E215" s="8">
        <v>12.615259750920814</v>
      </c>
      <c r="F215" s="8">
        <v>15.193169653182849</v>
      </c>
      <c r="G215" s="8">
        <v>13.904214702051831</v>
      </c>
    </row>
    <row r="216" spans="3:7" x14ac:dyDescent="0.25">
      <c r="C216" s="8">
        <v>4124.7643516365897</v>
      </c>
      <c r="D216" s="8">
        <v>16.651610176602713</v>
      </c>
      <c r="E216" s="8">
        <v>12.889125610876363</v>
      </c>
      <c r="F216" s="8">
        <v>15.67098478670232</v>
      </c>
      <c r="G216" s="8">
        <v>14.280055198789341</v>
      </c>
    </row>
    <row r="217" spans="3:7" x14ac:dyDescent="0.25">
      <c r="C217" s="8">
        <v>4134.6115442978898</v>
      </c>
      <c r="D217" s="8">
        <v>16.406609253642692</v>
      </c>
      <c r="E217" s="8">
        <v>13.102317234210204</v>
      </c>
      <c r="F217" s="8">
        <v>16.055344537599012</v>
      </c>
      <c r="G217" s="8">
        <v>14.578830885904608</v>
      </c>
    </row>
    <row r="218" spans="3:7" x14ac:dyDescent="0.25">
      <c r="C218" s="8">
        <v>4144.7032690379001</v>
      </c>
      <c r="D218" s="8">
        <v>15.379211814489354</v>
      </c>
      <c r="E218" s="8">
        <v>13.269381149846595</v>
      </c>
      <c r="F218" s="8">
        <v>16.371459365589544</v>
      </c>
      <c r="G218" s="8">
        <v>14.820420257718069</v>
      </c>
    </row>
    <row r="219" spans="3:7" x14ac:dyDescent="0.25">
      <c r="C219" s="8">
        <v>4154.5349209926298</v>
      </c>
      <c r="D219" s="8">
        <v>14.532062163872025</v>
      </c>
      <c r="E219" s="8">
        <v>13.385330280463677</v>
      </c>
      <c r="F219" s="8">
        <v>16.608636278426275</v>
      </c>
      <c r="G219" s="8">
        <v>14.996983279444976</v>
      </c>
    </row>
    <row r="220" spans="3:7" x14ac:dyDescent="0.25">
      <c r="C220" s="8">
        <v>4164.6106681905403</v>
      </c>
      <c r="D220" s="8">
        <v>13.767137314567959</v>
      </c>
      <c r="E220" s="8">
        <v>13.459463398146909</v>
      </c>
      <c r="F220" s="8">
        <v>16.784120150608942</v>
      </c>
      <c r="G220" s="8">
        <v>15.121791774377925</v>
      </c>
    </row>
    <row r="221" spans="3:7" x14ac:dyDescent="0.25">
      <c r="C221" s="8">
        <v>4174.6782962668603</v>
      </c>
      <c r="D221" s="8">
        <v>13.213558212181123</v>
      </c>
      <c r="E221" s="8">
        <v>13.491507008846384</v>
      </c>
      <c r="F221" s="8">
        <v>16.895912715001032</v>
      </c>
      <c r="G221" s="8">
        <v>15.193709861923708</v>
      </c>
    </row>
    <row r="222" spans="3:7" x14ac:dyDescent="0.25">
      <c r="C222" s="8">
        <v>4184.4863977094201</v>
      </c>
      <c r="D222" s="8">
        <v>12.911081969135722</v>
      </c>
      <c r="E222" s="8">
        <v>13.485249974008184</v>
      </c>
      <c r="F222" s="8">
        <v>16.94815351231955</v>
      </c>
      <c r="G222" s="8">
        <v>15.216701743163867</v>
      </c>
    </row>
    <row r="223" spans="3:7" x14ac:dyDescent="0.25">
      <c r="C223" s="8">
        <v>4194.5379328742401</v>
      </c>
      <c r="D223" s="8">
        <v>12.224564475550435</v>
      </c>
      <c r="E223" s="8">
        <v>13.443352371628862</v>
      </c>
      <c r="F223" s="8">
        <v>16.948011673754081</v>
      </c>
      <c r="G223" s="8">
        <v>15.195682022691472</v>
      </c>
    </row>
    <row r="224" spans="3:7" x14ac:dyDescent="0.25">
      <c r="C224" s="8">
        <v>4204.5812905727098</v>
      </c>
      <c r="D224" s="8">
        <v>12.106896740319847</v>
      </c>
      <c r="E224" s="8">
        <v>13.368424138694536</v>
      </c>
      <c r="F224" s="8">
        <v>16.897824286250398</v>
      </c>
      <c r="G224" s="8">
        <v>15.133124212472467</v>
      </c>
    </row>
    <row r="225" spans="3:7" x14ac:dyDescent="0.25">
      <c r="C225" s="8">
        <v>4214.3656722670203</v>
      </c>
      <c r="D225" s="8">
        <v>11.961944481942401</v>
      </c>
      <c r="E225" s="8">
        <v>13.266245373699348</v>
      </c>
      <c r="F225" s="8">
        <v>16.804724213434383</v>
      </c>
      <c r="G225" s="8">
        <v>15.035484793566866</v>
      </c>
    </row>
    <row r="226" spans="3:7" x14ac:dyDescent="0.25">
      <c r="C226" s="8">
        <v>4224.3928219622603</v>
      </c>
      <c r="D226" s="8">
        <v>10.584281929354793</v>
      </c>
      <c r="E226" s="8">
        <v>13.134210238873493</v>
      </c>
      <c r="F226" s="8">
        <v>16.667878648964688</v>
      </c>
      <c r="G226" s="8">
        <v>14.901044443919091</v>
      </c>
    </row>
    <row r="227" spans="3:7" x14ac:dyDescent="0.25">
      <c r="C227" s="8">
        <v>4234.4117359875399</v>
      </c>
      <c r="D227" s="8">
        <v>11.13408358444153</v>
      </c>
      <c r="E227" s="8">
        <v>12.977149481128436</v>
      </c>
      <c r="F227" s="8">
        <v>16.492966589285061</v>
      </c>
      <c r="G227" s="8">
        <v>14.735058035206748</v>
      </c>
    </row>
    <row r="228" spans="3:7" x14ac:dyDescent="0.25">
      <c r="C228" s="8">
        <v>4244.42239481045</v>
      </c>
      <c r="D228" s="8">
        <v>7.9456100717109104</v>
      </c>
      <c r="E228" s="8">
        <v>12.797529982577544</v>
      </c>
      <c r="F228" s="8">
        <v>16.283662479138002</v>
      </c>
      <c r="G228" s="8">
        <v>14.540596230857773</v>
      </c>
    </row>
    <row r="229" spans="3:7" x14ac:dyDescent="0.25">
      <c r="C229" s="8">
        <v>4254.4247789147303</v>
      </c>
      <c r="D229" s="8">
        <v>8.7750126288275716</v>
      </c>
      <c r="E229" s="8">
        <v>12.597710471774917</v>
      </c>
      <c r="F229" s="8">
        <v>16.043471351033077</v>
      </c>
      <c r="G229" s="8">
        <v>14.320590911403997</v>
      </c>
    </row>
    <row r="230" spans="3:7" x14ac:dyDescent="0.25">
      <c r="C230" s="8">
        <v>4264.4188688001996</v>
      </c>
      <c r="D230" s="8">
        <v>7.7088943086637665</v>
      </c>
      <c r="E230" s="8">
        <v>12.379944157029968</v>
      </c>
      <c r="F230" s="8">
        <v>15.77573335240595</v>
      </c>
      <c r="G230" s="8">
        <v>14.077838754717959</v>
      </c>
    </row>
    <row r="231" spans="3:7" x14ac:dyDescent="0.25">
      <c r="C231" s="8">
        <v>4274.4046449828702</v>
      </c>
      <c r="D231" s="8">
        <v>7.4213588592392652</v>
      </c>
      <c r="E231" s="8">
        <v>12.146381351340096</v>
      </c>
      <c r="F231" s="8">
        <v>15.483628274640068</v>
      </c>
      <c r="G231" s="8">
        <v>13.815004812990082</v>
      </c>
    </row>
    <row r="232" spans="3:7" x14ac:dyDescent="0.25">
      <c r="C232" s="8">
        <v>4284.3820879949699</v>
      </c>
      <c r="D232" s="8">
        <v>7.8861098196979107</v>
      </c>
      <c r="E232" s="8">
        <v>11.899072048428934</v>
      </c>
      <c r="F232" s="8">
        <v>15.17017994611524</v>
      </c>
      <c r="G232" s="8">
        <v>13.534625997272087</v>
      </c>
    </row>
    <row r="233" spans="3:7" x14ac:dyDescent="0.25">
      <c r="C233" s="8">
        <v>4294.3511783849499</v>
      </c>
      <c r="D233" s="8">
        <v>5.3307608513111235</v>
      </c>
      <c r="E233" s="8">
        <v>11.639968468516599</v>
      </c>
      <c r="F233" s="8">
        <v>14.838260597316548</v>
      </c>
      <c r="G233" s="8">
        <v>13.239114532916574</v>
      </c>
    </row>
    <row r="234" spans="3:7" x14ac:dyDescent="0.25">
      <c r="C234" s="8">
        <v>4304.3118967175797</v>
      </c>
      <c r="D234" s="8">
        <v>4.1456479172353253</v>
      </c>
      <c r="E234" s="8">
        <v>11.370927555661183</v>
      </c>
      <c r="F234" s="8">
        <v>14.49059513839893</v>
      </c>
      <c r="G234" s="8">
        <v>12.930761347030057</v>
      </c>
    </row>
    <row r="235" spans="3:7" x14ac:dyDescent="0.25">
      <c r="C235" s="8">
        <v>4314.2642235739004</v>
      </c>
      <c r="D235" s="8">
        <v>4.0994244779220619</v>
      </c>
      <c r="E235" s="8">
        <v>11.093713461596053</v>
      </c>
      <c r="F235" s="8">
        <v>14.129765379009768</v>
      </c>
      <c r="G235" s="8">
        <v>12.611739420302911</v>
      </c>
    </row>
    <row r="236" spans="3:7" x14ac:dyDescent="0.25">
      <c r="C236" s="8">
        <v>4324.2081395513696</v>
      </c>
      <c r="D236" s="8">
        <v>3.1600484635234078</v>
      </c>
      <c r="E236" s="8">
        <v>10.809999976016115</v>
      </c>
      <c r="F236" s="8">
        <v>13.758214168949053</v>
      </c>
      <c r="G236" s="8">
        <v>12.284107072482584</v>
      </c>
    </row>
    <row r="237" spans="3:7" x14ac:dyDescent="0.25">
      <c r="C237" s="8">
        <v>4334.1436252637905</v>
      </c>
      <c r="D237" s="8">
        <v>2.1895905340083059</v>
      </c>
      <c r="E237" s="8">
        <v>10.521372936374974</v>
      </c>
      <c r="F237" s="8">
        <v>13.378249465255067</v>
      </c>
      <c r="G237" s="8">
        <v>11.94981120081502</v>
      </c>
    </row>
    <row r="238" spans="3:7" x14ac:dyDescent="0.25">
      <c r="C238" s="8">
        <v>4344.0706613414404</v>
      </c>
      <c r="D238" s="8">
        <v>1.8151248499438335</v>
      </c>
      <c r="E238" s="8">
        <v>10.229332592512947</v>
      </c>
      <c r="F238" s="8">
        <v>12.992048375075683</v>
      </c>
      <c r="G238" s="8">
        <v>11.610690483794315</v>
      </c>
    </row>
    <row r="239" spans="3:7" x14ac:dyDescent="0.25">
      <c r="C239" s="8">
        <v>4354.2370839321202</v>
      </c>
      <c r="D239" s="8">
        <v>1.40175367944697</v>
      </c>
      <c r="E239" s="8">
        <v>9.9279311701538973</v>
      </c>
      <c r="F239" s="8">
        <v>12.591864665737376</v>
      </c>
      <c r="G239" s="8">
        <v>11.259897917945636</v>
      </c>
    </row>
    <row r="240" spans="3:7" x14ac:dyDescent="0.25">
      <c r="C240" s="8">
        <v>4364.1469502412001</v>
      </c>
      <c r="D240" s="8">
        <v>1.9477342711040464</v>
      </c>
      <c r="E240" s="8">
        <v>9.633234191860538</v>
      </c>
      <c r="F240" s="8">
        <v>12.199185432633385</v>
      </c>
      <c r="G240" s="8">
        <v>10.916209812246962</v>
      </c>
    </row>
    <row r="241" spans="3:7" x14ac:dyDescent="0.25">
      <c r="C241" s="8">
        <v>4374.0483084224998</v>
      </c>
      <c r="D241" s="8">
        <v>1.4419213689511616</v>
      </c>
      <c r="E241" s="8">
        <v>9.3391647727112286</v>
      </c>
      <c r="F241" s="8">
        <v>11.806098697474226</v>
      </c>
      <c r="G241" s="8">
        <v>10.572631735092727</v>
      </c>
    </row>
    <row r="242" spans="3:7" x14ac:dyDescent="0.25">
      <c r="C242" s="8">
        <v>4383.9411391727999</v>
      </c>
      <c r="D242" s="8">
        <v>1.171966705102701</v>
      </c>
      <c r="E242" s="8">
        <v>9.0469019526499324</v>
      </c>
      <c r="F242" s="8">
        <v>11.414294021902606</v>
      </c>
      <c r="G242" s="8">
        <v>10.230597987276269</v>
      </c>
    </row>
    <row r="243" spans="3:7" x14ac:dyDescent="0.25">
      <c r="C243" s="8">
        <v>4394.0724206348305</v>
      </c>
      <c r="D243" s="8">
        <v>1.0377692242699614</v>
      </c>
      <c r="E243" s="8">
        <v>8.7503631810541265</v>
      </c>
      <c r="F243" s="8">
        <v>11.015675211092457</v>
      </c>
      <c r="G243" s="8">
        <v>9.8830191960732918</v>
      </c>
    </row>
    <row r="244" spans="3:7" x14ac:dyDescent="0.25">
      <c r="C244" s="8">
        <v>4403.9479242836196</v>
      </c>
      <c r="D244" s="8">
        <v>0.87430750152112591</v>
      </c>
      <c r="E244" s="8">
        <v>8.4650673188152723</v>
      </c>
      <c r="F244" s="8">
        <v>10.631186279235408</v>
      </c>
      <c r="G244" s="8">
        <v>9.54812679902534</v>
      </c>
    </row>
    <row r="245" spans="3:7" x14ac:dyDescent="0.25">
      <c r="C245" s="8">
        <v>4414.0614049878004</v>
      </c>
      <c r="D245" s="8">
        <v>1.0299014665000776</v>
      </c>
      <c r="E245" s="8">
        <v>8.1777637686464004</v>
      </c>
      <c r="F245" s="8">
        <v>10.243040522327647</v>
      </c>
      <c r="G245" s="8">
        <v>9.2104021454870235</v>
      </c>
    </row>
    <row r="246" spans="3:7" x14ac:dyDescent="0.25">
      <c r="C246" s="8">
        <v>4423.9195025866002</v>
      </c>
      <c r="D246" s="8">
        <v>0.81907581920444639</v>
      </c>
      <c r="E246" s="8">
        <v>7.9033786903019063</v>
      </c>
      <c r="F246" s="8">
        <v>9.871458733221516</v>
      </c>
      <c r="G246" s="8">
        <v>8.8874187117617112</v>
      </c>
    </row>
    <row r="247" spans="3:7" x14ac:dyDescent="0.25">
      <c r="C247" s="8">
        <v>4434.01510168197</v>
      </c>
      <c r="D247" s="8">
        <v>1.5294945573187608</v>
      </c>
      <c r="E247" s="8">
        <v>7.6290645782719366</v>
      </c>
      <c r="F247" s="8">
        <v>9.4990876174997538</v>
      </c>
      <c r="G247" s="8">
        <v>8.5640760978858452</v>
      </c>
    </row>
    <row r="248" spans="3:7" x14ac:dyDescent="0.25">
      <c r="C248" s="8">
        <v>4443.8557144214801</v>
      </c>
      <c r="D248" s="8">
        <v>0.49055750562850148</v>
      </c>
      <c r="E248" s="8">
        <v>7.3689804167370312</v>
      </c>
      <c r="F248" s="8">
        <v>9.1451804663520306</v>
      </c>
      <c r="G248" s="8">
        <v>8.2570804415445309</v>
      </c>
    </row>
    <row r="249" spans="3:7" x14ac:dyDescent="0.25">
      <c r="C249" s="8">
        <v>4453.9333512000503</v>
      </c>
      <c r="D249" s="8">
        <v>1.6280728706086642</v>
      </c>
      <c r="E249" s="8">
        <v>7.1108601090381853</v>
      </c>
      <c r="F249" s="8">
        <v>8.7930703114252537</v>
      </c>
      <c r="G249" s="8">
        <v>7.9519652102317195</v>
      </c>
    </row>
    <row r="250" spans="3:7" x14ac:dyDescent="0.25">
      <c r="C250" s="8">
        <v>4463.7564004107098</v>
      </c>
      <c r="D250" s="8">
        <v>1.4261761757561278</v>
      </c>
      <c r="E250" s="8">
        <v>6.8679475515964441</v>
      </c>
      <c r="F250" s="8">
        <v>8.4608379385899752</v>
      </c>
      <c r="G250" s="8">
        <v>7.6643927450932097</v>
      </c>
    </row>
    <row r="251" spans="3:7" x14ac:dyDescent="0.25">
      <c r="C251" s="8">
        <v>4473.81599430808</v>
      </c>
      <c r="D251" s="8">
        <v>1.8541550540672411</v>
      </c>
      <c r="E251" s="8">
        <v>6.6287101243506186</v>
      </c>
      <c r="F251" s="8">
        <v>8.1327167225535959</v>
      </c>
      <c r="G251" s="8">
        <v>7.3807134234521072</v>
      </c>
    </row>
    <row r="252" spans="3:7" x14ac:dyDescent="0.25">
      <c r="C252" s="8">
        <v>4483.8664247244496</v>
      </c>
      <c r="D252" s="8">
        <v>1.8102287700676962</v>
      </c>
      <c r="E252" s="8">
        <v>6.3999010242405348</v>
      </c>
      <c r="F252" s="8">
        <v>7.8179329910781235</v>
      </c>
      <c r="G252" s="8">
        <v>7.1089170076593291</v>
      </c>
    </row>
    <row r="253" spans="3:7" x14ac:dyDescent="0.25">
      <c r="C253" s="8">
        <v>4493.6628720567796</v>
      </c>
      <c r="D253" s="8">
        <v>1.8925068419178124</v>
      </c>
      <c r="E253" s="8">
        <v>6.1872062675538473</v>
      </c>
      <c r="F253" s="8">
        <v>7.5243385441135615</v>
      </c>
      <c r="G253" s="8">
        <v>6.8557724058337044</v>
      </c>
    </row>
    <row r="254" spans="3:7" x14ac:dyDescent="0.25">
      <c r="C254" s="8">
        <v>4503.6951385204802</v>
      </c>
      <c r="D254" s="8">
        <v>2.3728786439110356</v>
      </c>
      <c r="E254" s="8">
        <v>5.9804312048363499</v>
      </c>
      <c r="F254" s="8">
        <v>7.2378477312158793</v>
      </c>
      <c r="G254" s="8">
        <v>6.6091394680261146</v>
      </c>
    </row>
    <row r="255" spans="3:7" x14ac:dyDescent="0.25">
      <c r="C255" s="8">
        <v>4513.7181803033</v>
      </c>
      <c r="D255" s="8">
        <v>2.0634726307075026</v>
      </c>
      <c r="E255" s="8">
        <v>5.7854230498778634</v>
      </c>
      <c r="F255" s="8">
        <v>6.9665018913801759</v>
      </c>
      <c r="G255" s="8">
        <v>6.3759624706290197</v>
      </c>
    </row>
    <row r="256" spans="3:7" x14ac:dyDescent="0.25">
      <c r="C256" s="8">
        <v>4523.7319768755997</v>
      </c>
      <c r="D256" s="8">
        <v>2.5526820187008714</v>
      </c>
      <c r="E256" s="8">
        <v>5.6025232739630155</v>
      </c>
      <c r="F256" s="8">
        <v>6.7107527980115265</v>
      </c>
      <c r="G256" s="8">
        <v>6.156638035987271</v>
      </c>
    </row>
    <row r="257" spans="3:7" x14ac:dyDescent="0.25">
      <c r="C257" s="8">
        <v>4533.7365077266204</v>
      </c>
      <c r="D257" s="8">
        <v>2.676059193246922</v>
      </c>
      <c r="E257" s="8">
        <v>5.4320221470552497</v>
      </c>
      <c r="F257" s="8">
        <v>6.4709792740177363</v>
      </c>
      <c r="G257" s="8">
        <v>5.951500710536493</v>
      </c>
    </row>
    <row r="258" spans="3:7" x14ac:dyDescent="0.25">
      <c r="C258" s="8">
        <v>4543.7317523646097</v>
      </c>
      <c r="D258" s="8">
        <v>2.9477482792283936</v>
      </c>
      <c r="E258" s="8">
        <v>5.2741606945055537</v>
      </c>
      <c r="F258" s="8">
        <v>6.2474903201218694</v>
      </c>
      <c r="G258" s="8">
        <v>5.7608255073137116</v>
      </c>
    </row>
    <row r="259" spans="3:7" x14ac:dyDescent="0.25">
      <c r="C259" s="8">
        <v>4553.7176903168602</v>
      </c>
      <c r="D259" s="8">
        <v>2.5512645262507747</v>
      </c>
      <c r="E259" s="8">
        <v>5.1291325983474962</v>
      </c>
      <c r="F259" s="8">
        <v>6.040528156561777</v>
      </c>
      <c r="G259" s="8">
        <v>5.5848303774546366</v>
      </c>
    </row>
    <row r="260" spans="3:7" x14ac:dyDescent="0.25">
      <c r="C260" s="8">
        <v>4563.6943011296898</v>
      </c>
      <c r="D260" s="8">
        <v>2.9334386399979966</v>
      </c>
      <c r="E260" s="8">
        <v>4.9970861032488756</v>
      </c>
      <c r="F260" s="8">
        <v>5.8502712554764003</v>
      </c>
      <c r="G260" s="8">
        <v>5.4236786793626379</v>
      </c>
    </row>
    <row r="261" spans="3:7" x14ac:dyDescent="0.25">
      <c r="C261" s="8">
        <v>4573.66156436852</v>
      </c>
      <c r="D261" s="8">
        <v>2.9909562315395068</v>
      </c>
      <c r="E261" s="8">
        <v>4.8781258442322724</v>
      </c>
      <c r="F261" s="8">
        <v>5.6768372457008809</v>
      </c>
      <c r="G261" s="8">
        <v>5.2774815449665766</v>
      </c>
    </row>
    <row r="262" spans="3:7" x14ac:dyDescent="0.25">
      <c r="C262" s="8">
        <v>4583.6194596179503</v>
      </c>
      <c r="D262" s="8">
        <v>2.6055345167353727</v>
      </c>
      <c r="E262" s="8">
        <v>4.7723146776552312</v>
      </c>
      <c r="F262" s="8">
        <v>5.5202857831027359</v>
      </c>
      <c r="G262" s="8">
        <v>5.1463002303789835</v>
      </c>
    </row>
    <row r="263" spans="3:7" x14ac:dyDescent="0.25">
      <c r="C263" s="8">
        <v>4593.5679664817399</v>
      </c>
      <c r="D263" s="8">
        <v>2.7664132805950148</v>
      </c>
      <c r="E263" s="8">
        <v>4.6796754549141042</v>
      </c>
      <c r="F263" s="8">
        <v>5.3806213883217424</v>
      </c>
      <c r="G263" s="8">
        <v>5.0301484216179233</v>
      </c>
    </row>
    <row r="264" spans="3:7" x14ac:dyDescent="0.25">
      <c r="C264" s="8">
        <v>4603.5070645829001</v>
      </c>
      <c r="D264" s="8">
        <v>2.0230313652429528</v>
      </c>
      <c r="E264" s="8">
        <v>4.6001927779871039</v>
      </c>
      <c r="F264" s="8">
        <v>5.2577961606439203</v>
      </c>
      <c r="G264" s="8">
        <v>4.9289944693155121</v>
      </c>
    </row>
    <row r="265" spans="3:7" x14ac:dyDescent="0.25">
      <c r="C265" s="8">
        <v>4613.4367335636798</v>
      </c>
      <c r="D265" s="8">
        <v>1.8554516002359829</v>
      </c>
      <c r="E265" s="8">
        <v>4.5338147149304859</v>
      </c>
      <c r="F265" s="8">
        <v>5.1517124844249338</v>
      </c>
      <c r="G265" s="8">
        <v>4.8427635996777099</v>
      </c>
    </row>
    <row r="266" spans="3:7" x14ac:dyDescent="0.25">
      <c r="C266" s="8">
        <v>4623.3569530856903</v>
      </c>
      <c r="D266" s="8">
        <v>1.9064160238082868</v>
      </c>
      <c r="E266" s="8">
        <v>4.4804544865037315</v>
      </c>
      <c r="F266" s="8">
        <v>5.0622256414499134</v>
      </c>
      <c r="G266" s="8">
        <v>4.7713400639768224</v>
      </c>
    </row>
    <row r="267" spans="3:7" x14ac:dyDescent="0.25">
      <c r="C267" s="8">
        <v>4633.5093099603901</v>
      </c>
      <c r="D267" s="8">
        <v>1.781046250014453</v>
      </c>
      <c r="E267" s="8">
        <v>4.4391651402111165</v>
      </c>
      <c r="F267" s="8">
        <v>4.9875670613255352</v>
      </c>
      <c r="G267" s="8">
        <v>4.7133661007683259</v>
      </c>
    </row>
    <row r="268" spans="3:7" x14ac:dyDescent="0.25">
      <c r="C268" s="8">
        <v>4643.4103379082999</v>
      </c>
      <c r="D268" s="8">
        <v>1.8468168680479284</v>
      </c>
      <c r="E268" s="8">
        <v>4.411757814406883</v>
      </c>
      <c r="F268" s="8">
        <v>4.9310554142575711</v>
      </c>
      <c r="G268" s="8">
        <v>4.671406614332227</v>
      </c>
    </row>
    <row r="269" spans="3:7" x14ac:dyDescent="0.25">
      <c r="C269" s="8">
        <v>4653.3018550040697</v>
      </c>
      <c r="D269" s="8">
        <v>1.102794496839032</v>
      </c>
      <c r="E269" s="8">
        <v>4.3969104771385901</v>
      </c>
      <c r="F269" s="8">
        <v>4.8904421150218695</v>
      </c>
      <c r="G269" s="8">
        <v>4.6436762960802298</v>
      </c>
    </row>
    <row r="270" spans="3:7" x14ac:dyDescent="0.25">
      <c r="C270" s="8">
        <v>4663.4247457971096</v>
      </c>
      <c r="D270" s="8">
        <v>1.5487348950264086</v>
      </c>
      <c r="E270" s="8">
        <v>4.3945039004902355</v>
      </c>
      <c r="F270" s="8">
        <v>4.864999822108075</v>
      </c>
      <c r="G270" s="8">
        <v>4.6297518612991553</v>
      </c>
    </row>
    <row r="271" spans="3:7" x14ac:dyDescent="0.25">
      <c r="C271" s="8">
        <v>4673.2969472147997</v>
      </c>
      <c r="D271" s="8">
        <v>0.75549700476201553</v>
      </c>
      <c r="E271" s="8">
        <v>4.4044100201572292</v>
      </c>
      <c r="F271" s="8">
        <v>4.8555888847913593</v>
      </c>
      <c r="G271" s="8">
        <v>4.6299994524742942</v>
      </c>
    </row>
    <row r="272" spans="3:7" x14ac:dyDescent="0.25">
      <c r="C272" s="8">
        <v>4683.4000087505601</v>
      </c>
      <c r="D272" s="8">
        <v>1.1394815020057116</v>
      </c>
      <c r="E272" s="8">
        <v>4.4268344586598687</v>
      </c>
      <c r="F272" s="8">
        <v>4.8613529277499765</v>
      </c>
      <c r="G272" s="8">
        <v>4.6440936932049226</v>
      </c>
    </row>
    <row r="273" spans="3:7" x14ac:dyDescent="0.25">
      <c r="C273" s="8">
        <v>4693.2528116225803</v>
      </c>
      <c r="D273" s="8">
        <v>0.92532040182494779</v>
      </c>
      <c r="E273" s="8">
        <v>4.4604159250739031</v>
      </c>
      <c r="F273" s="8">
        <v>4.8816014730837196</v>
      </c>
      <c r="G273" s="8">
        <v>4.6710086990788113</v>
      </c>
    </row>
    <row r="274" spans="3:7" x14ac:dyDescent="0.25">
      <c r="C274" s="8">
        <v>4703.3359590956397</v>
      </c>
      <c r="D274" s="9">
        <v>1.4746269730653922E-2</v>
      </c>
      <c r="E274" s="8">
        <v>4.5064656023751013</v>
      </c>
      <c r="F274" s="8">
        <v>4.9168627446051687</v>
      </c>
      <c r="G274" s="8">
        <v>4.711664173490135</v>
      </c>
    </row>
    <row r="275" spans="3:7" x14ac:dyDescent="0.25">
      <c r="C275" s="8">
        <v>4713.1692807172603</v>
      </c>
      <c r="D275" s="8">
        <v>0.80219306015746761</v>
      </c>
      <c r="E275" s="8">
        <v>4.5624523867736571</v>
      </c>
      <c r="F275" s="8">
        <v>4.9649858369957656</v>
      </c>
      <c r="G275" s="8">
        <v>4.7637191118847113</v>
      </c>
    </row>
    <row r="276" spans="3:7" x14ac:dyDescent="0.25">
      <c r="C276" s="8">
        <v>4723.2324294893597</v>
      </c>
      <c r="D276" s="8">
        <v>0.16204850020399419</v>
      </c>
      <c r="E276" s="8">
        <v>4.630737149331253</v>
      </c>
      <c r="F276" s="8">
        <v>5.0278055786620826</v>
      </c>
      <c r="G276" s="8">
        <v>4.8292713639966678</v>
      </c>
    </row>
    <row r="277" spans="3:7" x14ac:dyDescent="0.25">
      <c r="C277" s="8">
        <v>4733.2854262395404</v>
      </c>
      <c r="D277" s="8">
        <v>0.29884867982760605</v>
      </c>
      <c r="E277" s="8">
        <v>4.709691634576302</v>
      </c>
      <c r="F277" s="8">
        <v>5.1037685933988541</v>
      </c>
      <c r="G277" s="8">
        <v>4.9067301139875781</v>
      </c>
    </row>
    <row r="278" spans="3:7" x14ac:dyDescent="0.25">
      <c r="C278" s="8">
        <v>4743.0892529201201</v>
      </c>
      <c r="D278" s="8">
        <v>0.14165788707368154</v>
      </c>
      <c r="E278" s="8">
        <v>4.7966599019127898</v>
      </c>
      <c r="F278" s="8">
        <v>5.190056538907811</v>
      </c>
      <c r="G278" s="8">
        <v>4.9933582204103004</v>
      </c>
    </row>
    <row r="279" spans="3:7" x14ac:dyDescent="0.25">
      <c r="C279" s="8">
        <v>4753.1221238190801</v>
      </c>
      <c r="D279" s="8">
        <v>9.8168315146272028E-2</v>
      </c>
      <c r="E279" s="8">
        <v>4.8954598453710787</v>
      </c>
      <c r="F279" s="8">
        <v>5.2903019969817251</v>
      </c>
      <c r="G279" s="8">
        <v>5.0928809211764019</v>
      </c>
    </row>
    <row r="280" spans="3:7" x14ac:dyDescent="0.25">
      <c r="C280" s="8">
        <v>4763.1447784518004</v>
      </c>
      <c r="D280" s="8">
        <v>0.22239326244410265</v>
      </c>
      <c r="E280" s="8">
        <v>5.0036421946133487</v>
      </c>
      <c r="F280" s="8">
        <v>5.4019421653356403</v>
      </c>
      <c r="G280" s="8">
        <v>5.2027921799744945</v>
      </c>
    </row>
    <row r="281" spans="3:7" x14ac:dyDescent="0.25">
      <c r="C281" s="8">
        <v>4773.1571952757904</v>
      </c>
      <c r="D281" s="8">
        <v>1.8978961285391095E-2</v>
      </c>
      <c r="E281" s="8">
        <v>5.1207440236466937</v>
      </c>
      <c r="F281" s="8">
        <v>5.5243555901106447</v>
      </c>
      <c r="G281" s="8">
        <v>5.3225498068786692</v>
      </c>
    </row>
    <row r="282" spans="3:7" x14ac:dyDescent="0.25">
      <c r="C282" s="8">
        <v>4783.15935277054</v>
      </c>
      <c r="D282" s="8">
        <v>0.27493206408074256</v>
      </c>
      <c r="E282" s="8">
        <v>5.2462894052150659</v>
      </c>
      <c r="F282" s="8">
        <v>5.6569070059340447</v>
      </c>
      <c r="G282" s="8">
        <v>5.4515982055745553</v>
      </c>
    </row>
    <row r="283" spans="3:7" x14ac:dyDescent="0.25">
      <c r="C283" s="8">
        <v>4792.9134472534097</v>
      </c>
      <c r="D283" s="8">
        <v>0.24834669149186644</v>
      </c>
      <c r="E283" s="8">
        <v>5.376523457642179</v>
      </c>
      <c r="F283" s="8">
        <v>5.7954620157834142</v>
      </c>
      <c r="G283" s="8">
        <v>5.5859927367127966</v>
      </c>
    </row>
    <row r="284" spans="3:7" x14ac:dyDescent="0.25">
      <c r="C284" s="8">
        <v>4802.8952671588604</v>
      </c>
      <c r="D284" s="8">
        <v>0.60769367704747435</v>
      </c>
      <c r="E284" s="8">
        <v>5.5173110009054653</v>
      </c>
      <c r="F284" s="8">
        <v>5.9461352515500039</v>
      </c>
      <c r="G284" s="8">
        <v>5.7317231262277346</v>
      </c>
    </row>
    <row r="285" spans="3:7" x14ac:dyDescent="0.25">
      <c r="C285" s="8">
        <v>4812.8667638166598</v>
      </c>
      <c r="D285" s="8">
        <v>0.61623189157012115</v>
      </c>
      <c r="E285" s="8">
        <v>5.6650615145335905</v>
      </c>
      <c r="F285" s="8">
        <v>6.1049924965482205</v>
      </c>
      <c r="G285" s="8">
        <v>5.8850270055409055</v>
      </c>
    </row>
    <row r="286" spans="3:7" x14ac:dyDescent="0.25">
      <c r="C286" s="8">
        <v>4822.8279157942698</v>
      </c>
      <c r="D286" s="8">
        <v>0.2845250161523572</v>
      </c>
      <c r="E286" s="8">
        <v>5.8192601387272589</v>
      </c>
      <c r="F286" s="8">
        <v>6.2713618024718016</v>
      </c>
      <c r="G286" s="8">
        <v>6.0453109705995303</v>
      </c>
    </row>
    <row r="287" spans="3:7" x14ac:dyDescent="0.25">
      <c r="C287" s="8">
        <v>4833.0154986349198</v>
      </c>
      <c r="D287" s="8">
        <v>0.40486821341716073</v>
      </c>
      <c r="E287" s="8">
        <v>5.9832657004590146</v>
      </c>
      <c r="F287" s="8">
        <v>6.4487679142039269</v>
      </c>
      <c r="G287" s="8">
        <v>6.2160168073314708</v>
      </c>
    </row>
    <row r="288" spans="3:7" x14ac:dyDescent="0.25">
      <c r="C288" s="8">
        <v>4842.9556494621202</v>
      </c>
      <c r="D288" s="8">
        <v>0.10160493938191192</v>
      </c>
      <c r="E288" s="8">
        <v>6.1489123205537908</v>
      </c>
      <c r="F288" s="8">
        <v>6.6282655734103173</v>
      </c>
      <c r="G288" s="8">
        <v>6.388588946982054</v>
      </c>
    </row>
    <row r="289" spans="3:7" x14ac:dyDescent="0.25">
      <c r="C289" s="8">
        <v>4852.8853909366799</v>
      </c>
      <c r="D289" s="8">
        <v>0.49729546067116465</v>
      </c>
      <c r="E289" s="8">
        <v>6.3194140570121817</v>
      </c>
      <c r="F289" s="8">
        <v>6.8132199428509921</v>
      </c>
      <c r="G289" s="8">
        <v>6.5663169999315869</v>
      </c>
    </row>
    <row r="290" spans="3:7" x14ac:dyDescent="0.25">
      <c r="C290" s="8">
        <v>4862.8047017158096</v>
      </c>
      <c r="D290" s="8">
        <v>0.1447200569378761</v>
      </c>
      <c r="E290" s="8">
        <v>6.4942359809647314</v>
      </c>
      <c r="F290" s="8">
        <v>7.0029487933497876</v>
      </c>
      <c r="G290" s="8">
        <v>6.7485923871572595</v>
      </c>
    </row>
    <row r="291" spans="3:7" x14ac:dyDescent="0.25">
      <c r="C291" s="8">
        <v>4872.7135604791501</v>
      </c>
      <c r="D291" s="8">
        <v>0.25749074197258953</v>
      </c>
      <c r="E291" s="8">
        <v>6.6728409581701271</v>
      </c>
      <c r="F291" s="8">
        <v>7.1967711129691452</v>
      </c>
      <c r="G291" s="8">
        <v>6.9348060355696362</v>
      </c>
    </row>
    <row r="292" spans="3:7" x14ac:dyDescent="0.25">
      <c r="C292" s="8">
        <v>4882.8474939469097</v>
      </c>
      <c r="D292" s="8">
        <v>0.15632149989538335</v>
      </c>
      <c r="E292" s="8">
        <v>6.8590555961127393</v>
      </c>
      <c r="F292" s="8">
        <v>7.3987407346721739</v>
      </c>
      <c r="G292" s="8">
        <v>7.1288981653924566</v>
      </c>
    </row>
    <row r="293" spans="3:7" x14ac:dyDescent="0.25">
      <c r="C293" s="8">
        <v>4892.7351346771602</v>
      </c>
      <c r="D293" s="8">
        <v>0.2471235902370649</v>
      </c>
      <c r="E293" s="8">
        <v>7.0436696207034402</v>
      </c>
      <c r="F293" s="8">
        <v>7.5987759416457266</v>
      </c>
      <c r="G293" s="8">
        <v>7.3212227811745834</v>
      </c>
    </row>
    <row r="294" spans="3:7" x14ac:dyDescent="0.25">
      <c r="C294" s="8">
        <v>4902.8473003378504</v>
      </c>
      <c r="D294" s="8">
        <v>0.14072223305221201</v>
      </c>
      <c r="E294" s="8">
        <v>7.2349085055175237</v>
      </c>
      <c r="F294" s="8">
        <v>7.8056981775444001</v>
      </c>
      <c r="G294" s="8">
        <v>7.5203033415309619</v>
      </c>
    </row>
    <row r="295" spans="3:7" x14ac:dyDescent="0.25">
      <c r="C295" s="8">
        <v>4912.7136359897804</v>
      </c>
      <c r="D295" s="8">
        <v>0.35077952816780156</v>
      </c>
      <c r="E295" s="8">
        <v>7.4233311477000825</v>
      </c>
      <c r="F295" s="8">
        <v>8.0092076461296529</v>
      </c>
      <c r="G295" s="8">
        <v>7.7162693969148677</v>
      </c>
    </row>
    <row r="296" spans="3:7" x14ac:dyDescent="0.25">
      <c r="C296" s="8">
        <v>4922.8039448215804</v>
      </c>
      <c r="D296" s="8">
        <v>0.39152214989807654</v>
      </c>
      <c r="E296" s="8">
        <v>7.6173493700916879</v>
      </c>
      <c r="F296" s="8">
        <v>8.2183065179269761</v>
      </c>
      <c r="G296" s="8">
        <v>7.917827944009332</v>
      </c>
    </row>
    <row r="297" spans="3:7" x14ac:dyDescent="0.25">
      <c r="C297" s="8">
        <v>4932.6488885375502</v>
      </c>
      <c r="D297" s="8">
        <v>0.43290723710848988</v>
      </c>
      <c r="E297" s="8">
        <v>7.8073995767044835</v>
      </c>
      <c r="F297" s="8">
        <v>8.4226110398303717</v>
      </c>
      <c r="G297" s="8">
        <v>8.1150053082674276</v>
      </c>
    </row>
    <row r="298" spans="3:7" x14ac:dyDescent="0.25">
      <c r="C298" s="8">
        <v>4942.7172517110603</v>
      </c>
      <c r="D298" s="8">
        <v>0.13573264539254504</v>
      </c>
      <c r="E298" s="8">
        <v>8.0019800231675617</v>
      </c>
      <c r="F298" s="8">
        <v>8.6311815192457289</v>
      </c>
      <c r="G298" s="8">
        <v>8.3165807712066453</v>
      </c>
    </row>
    <row r="299" spans="3:7" x14ac:dyDescent="0.25">
      <c r="C299" s="8">
        <v>4952.5407168217098</v>
      </c>
      <c r="D299" s="8">
        <v>0.2770908646364918</v>
      </c>
      <c r="E299" s="8">
        <v>8.191511427226942</v>
      </c>
      <c r="F299" s="8">
        <v>8.833680673269555</v>
      </c>
      <c r="G299" s="8">
        <v>8.5125960502482485</v>
      </c>
    </row>
    <row r="300" spans="3:7" x14ac:dyDescent="0.25">
      <c r="C300" s="8">
        <v>4962.5870457007304</v>
      </c>
      <c r="D300" s="8">
        <v>0.18520810119474154</v>
      </c>
      <c r="E300" s="8">
        <v>8.3844799596699886</v>
      </c>
      <c r="F300" s="8">
        <v>9.0391076577361673</v>
      </c>
      <c r="G300" s="8">
        <v>8.711793808703078</v>
      </c>
    </row>
    <row r="301" spans="3:7" x14ac:dyDescent="0.25">
      <c r="C301" s="8">
        <v>4972.6221941192098</v>
      </c>
      <c r="D301" s="8">
        <v>8.3343673846643762E-2</v>
      </c>
      <c r="E301" s="8">
        <v>8.5758226096513681</v>
      </c>
      <c r="F301" s="8">
        <v>9.2419818320777267</v>
      </c>
      <c r="G301" s="8">
        <v>8.9089022208645474</v>
      </c>
    </row>
    <row r="302" spans="3:7" x14ac:dyDescent="0.25">
      <c r="C302" s="8">
        <v>4982.6461394684402</v>
      </c>
      <c r="D302" s="9">
        <v>7.3108838430643475E-2</v>
      </c>
      <c r="E302" s="8">
        <v>8.7650061558815651</v>
      </c>
      <c r="F302" s="8">
        <v>9.4416766276117414</v>
      </c>
      <c r="G302" s="8">
        <v>9.1033413917466532</v>
      </c>
    </row>
    <row r="303" spans="3:7" x14ac:dyDescent="0.25">
      <c r="C303" s="8">
        <v>4992.4261328826597</v>
      </c>
      <c r="D303" s="8">
        <v>0.60767012446546376</v>
      </c>
      <c r="E303" s="8">
        <v>8.9472040684777312</v>
      </c>
      <c r="F303" s="8">
        <v>9.6330735196825117</v>
      </c>
      <c r="G303" s="8">
        <v>9.2901387940801214</v>
      </c>
    </row>
    <row r="304" spans="3:7" x14ac:dyDescent="0.25">
      <c r="C304" s="8">
        <v>5002.4890443807699</v>
      </c>
      <c r="D304" s="8">
        <v>0.19414179040819846</v>
      </c>
      <c r="E304" s="8">
        <v>9.1317004931042902</v>
      </c>
      <c r="F304" s="8">
        <v>9.8258633471559733</v>
      </c>
      <c r="G304" s="8">
        <v>9.4787819201301318</v>
      </c>
    </row>
    <row r="305" spans="3:7" x14ac:dyDescent="0.25">
      <c r="C305" s="8">
        <v>5012.3087161804497</v>
      </c>
      <c r="D305" s="9">
        <v>1.2780485176995741E-3</v>
      </c>
      <c r="E305" s="8">
        <v>9.308336503978353</v>
      </c>
      <c r="F305" s="8">
        <v>10.009372758446261</v>
      </c>
      <c r="G305" s="8">
        <v>9.6588546312123071</v>
      </c>
    </row>
    <row r="306" spans="3:7" x14ac:dyDescent="0.25">
      <c r="C306" s="8">
        <v>5022.1273558386401</v>
      </c>
      <c r="D306" s="9">
        <v>8.4976748488449952E-2</v>
      </c>
      <c r="E306" s="8">
        <v>9.4811141148093157</v>
      </c>
      <c r="F306" s="8">
        <v>10.187751840567216</v>
      </c>
      <c r="G306" s="8">
        <v>9.834432977688266</v>
      </c>
    </row>
    <row r="307" spans="3:7" x14ac:dyDescent="0.25">
      <c r="C307" s="8">
        <v>5032.7001188630202</v>
      </c>
      <c r="D307" s="8">
        <v>0.667203378069394</v>
      </c>
      <c r="E307" s="8">
        <v>9.662331607833039</v>
      </c>
      <c r="F307" s="8">
        <v>10.373511179117486</v>
      </c>
      <c r="G307" s="8">
        <v>10.017921393475262</v>
      </c>
    </row>
    <row r="308" spans="3:7" x14ac:dyDescent="0.25">
      <c r="C308" s="8">
        <v>5042.5166083825698</v>
      </c>
      <c r="D308" s="8">
        <v>0.12745085424749661</v>
      </c>
      <c r="E308" s="8">
        <v>9.8256139072473161</v>
      </c>
      <c r="F308" s="8">
        <v>10.539570705732331</v>
      </c>
      <c r="G308" s="8">
        <v>10.182592306489823</v>
      </c>
    </row>
    <row r="309" spans="3:7" x14ac:dyDescent="0.25">
      <c r="C309" s="8">
        <v>5052.3320595401801</v>
      </c>
      <c r="D309" s="8">
        <v>9.8550908341983559E-2</v>
      </c>
      <c r="E309" s="8">
        <v>9.9836321009206586</v>
      </c>
      <c r="F309" s="8">
        <v>10.698932040249929</v>
      </c>
      <c r="G309" s="8">
        <v>10.341282070585294</v>
      </c>
    </row>
    <row r="310" spans="3:7" x14ac:dyDescent="0.25">
      <c r="C310" s="8">
        <v>5062.1464703146503</v>
      </c>
      <c r="D310" s="8">
        <v>0.14818404745993999</v>
      </c>
      <c r="E310" s="8">
        <v>10.135951179719996</v>
      </c>
      <c r="F310" s="8">
        <v>10.851120885228738</v>
      </c>
      <c r="G310" s="8">
        <v>10.493536032474367</v>
      </c>
    </row>
    <row r="311" spans="3:7" x14ac:dyDescent="0.25">
      <c r="C311" s="8">
        <v>5071.9598386849602</v>
      </c>
      <c r="D311" s="8">
        <v>0.18564204648089258</v>
      </c>
      <c r="E311" s="8">
        <v>10.282148054044228</v>
      </c>
      <c r="F311" s="8">
        <v>10.995681547326967</v>
      </c>
      <c r="G311" s="8">
        <v>10.638914800685598</v>
      </c>
    </row>
    <row r="312" spans="3:7" x14ac:dyDescent="0.25">
      <c r="C312" s="8">
        <v>5082.5269134618402</v>
      </c>
      <c r="D312" s="8">
        <v>0.25233729465866506</v>
      </c>
      <c r="E312" s="8">
        <v>10.43227356596617</v>
      </c>
      <c r="F312" s="8">
        <v>11.142331233946607</v>
      </c>
      <c r="G312" s="8">
        <v>10.787302399956388</v>
      </c>
    </row>
    <row r="313" spans="3:7" x14ac:dyDescent="0.25">
      <c r="C313" s="8">
        <v>5092.3381103822403</v>
      </c>
      <c r="D313" s="9">
        <v>4.4224916771812103E-2</v>
      </c>
      <c r="E313" s="8">
        <v>10.564458723354619</v>
      </c>
      <c r="F313" s="8">
        <v>11.269677385454997</v>
      </c>
      <c r="G313" s="8">
        <v>10.917068054404808</v>
      </c>
    </row>
    <row r="314" spans="3:7" x14ac:dyDescent="0.25">
      <c r="C314" s="8">
        <v>5102.14825868138</v>
      </c>
      <c r="D314" s="8">
        <v>0.1846585754178916</v>
      </c>
      <c r="E314" s="8">
        <v>10.689301844860893</v>
      </c>
      <c r="F314" s="8">
        <v>11.388117412803695</v>
      </c>
      <c r="G314" s="8">
        <v>11.038709628832294</v>
      </c>
    </row>
    <row r="315" spans="3:7" x14ac:dyDescent="0.25">
      <c r="C315" s="8">
        <v>5111.9573563391596</v>
      </c>
      <c r="D315" s="8">
        <v>0.24742117470539887</v>
      </c>
      <c r="E315" s="8">
        <v>10.806435417558532</v>
      </c>
      <c r="F315" s="8">
        <v>11.497278649127111</v>
      </c>
      <c r="G315" s="8">
        <v>11.151857033342822</v>
      </c>
    </row>
    <row r="316" spans="3:7" x14ac:dyDescent="0.25">
      <c r="C316" s="8">
        <v>5122.5198226761104</v>
      </c>
      <c r="D316" s="8">
        <v>0.70896148341198451</v>
      </c>
      <c r="E316" s="8">
        <v>10.923553669534158</v>
      </c>
      <c r="F316" s="8">
        <v>11.604058312019333</v>
      </c>
      <c r="G316" s="8">
        <v>11.263805990776746</v>
      </c>
    </row>
    <row r="317" spans="3:7" x14ac:dyDescent="0.25">
      <c r="C317" s="8">
        <v>5132.3267317787004</v>
      </c>
      <c r="D317" s="8">
        <v>0.21668493161443564</v>
      </c>
      <c r="E317" s="8">
        <v>11.023567874159198</v>
      </c>
      <c r="F317" s="8">
        <v>11.692853656364605</v>
      </c>
      <c r="G317" s="8">
        <v>11.358210765261902</v>
      </c>
    </row>
    <row r="318" spans="3:7" x14ac:dyDescent="0.25">
      <c r="C318" s="8">
        <v>5142.1325840255204</v>
      </c>
      <c r="D318" s="8">
        <v>0.47250152619528951</v>
      </c>
      <c r="E318" s="8">
        <v>11.114840252965223</v>
      </c>
      <c r="F318" s="8">
        <v>11.77136399387382</v>
      </c>
      <c r="G318" s="8">
        <v>11.443102123419521</v>
      </c>
    </row>
    <row r="319" spans="3:7" x14ac:dyDescent="0.25">
      <c r="C319" s="8">
        <v>5151.9373773973402</v>
      </c>
      <c r="D319" s="8">
        <v>0.29640518463930499</v>
      </c>
      <c r="E319" s="8">
        <v>11.197069432761054</v>
      </c>
      <c r="F319" s="8">
        <v>11.839309834642336</v>
      </c>
      <c r="G319" s="8">
        <v>11.518189633701695</v>
      </c>
    </row>
    <row r="320" spans="3:7" x14ac:dyDescent="0.25">
      <c r="C320" s="8">
        <v>5161.74110987515</v>
      </c>
      <c r="D320" s="8">
        <v>0.22104474034927882</v>
      </c>
      <c r="E320" s="8">
        <v>11.269971788569819</v>
      </c>
      <c r="F320" s="8">
        <v>11.896435892907903</v>
      </c>
      <c r="G320" s="8">
        <v>11.583203840738861</v>
      </c>
    </row>
    <row r="321" spans="3:7" x14ac:dyDescent="0.25">
      <c r="C321" s="8">
        <v>5172.2977868612898</v>
      </c>
      <c r="D321" s="8">
        <v>1.3564226753106487E-2</v>
      </c>
      <c r="E321" s="8">
        <v>11.337747506506275</v>
      </c>
      <c r="F321" s="8">
        <v>11.945592004572973</v>
      </c>
      <c r="G321" s="8">
        <v>11.641669755539624</v>
      </c>
    </row>
    <row r="322" spans="3:7" x14ac:dyDescent="0.25">
      <c r="C322" s="8">
        <v>5182.0993094934902</v>
      </c>
      <c r="D322" s="9">
        <v>1.0318610221100581E-2</v>
      </c>
      <c r="E322" s="8">
        <v>11.390452627267223</v>
      </c>
      <c r="F322" s="8">
        <v>11.979537963634357</v>
      </c>
      <c r="G322" s="8">
        <v>11.68499529545079</v>
      </c>
    </row>
    <row r="323" spans="3:7" x14ac:dyDescent="0.25">
      <c r="C323" s="8">
        <v>5191.8997650206902</v>
      </c>
      <c r="D323" s="8">
        <v>0.4334105336145731</v>
      </c>
      <c r="E323" s="8">
        <v>11.433075434702914</v>
      </c>
      <c r="F323" s="8">
        <v>12.0020350466948</v>
      </c>
      <c r="G323" s="8">
        <v>11.717555240698857</v>
      </c>
    </row>
    <row r="324" spans="3:7" x14ac:dyDescent="0.25">
      <c r="C324" s="8">
        <v>5201.6991514247702</v>
      </c>
      <c r="D324" s="9">
        <v>7.4733718615869998E-2</v>
      </c>
      <c r="E324" s="8">
        <v>11.465410365897696</v>
      </c>
      <c r="F324" s="8">
        <v>12.012931065401062</v>
      </c>
      <c r="G324" s="8">
        <v>11.739170715649379</v>
      </c>
    </row>
    <row r="325" spans="3:7" x14ac:dyDescent="0.25">
      <c r="C325" s="8">
        <v>5212.25113882187</v>
      </c>
      <c r="D325" s="8">
        <v>0.21011670688043274</v>
      </c>
      <c r="E325" s="8">
        <v>11.488515403296333</v>
      </c>
      <c r="F325" s="8">
        <v>12.011547383619472</v>
      </c>
      <c r="G325" s="8">
        <v>11.750031393457903</v>
      </c>
    </row>
    <row r="326" spans="3:7" x14ac:dyDescent="0.25">
      <c r="C326" s="8">
        <v>5222.0482982919702</v>
      </c>
      <c r="D326" s="8">
        <v>0.16066076045554406</v>
      </c>
      <c r="E326" s="8">
        <v>11.498915951873641</v>
      </c>
      <c r="F326" s="8">
        <v>11.997976949205622</v>
      </c>
      <c r="G326" s="8">
        <v>11.748446450539632</v>
      </c>
    </row>
    <row r="327" spans="3:7" x14ac:dyDescent="0.25">
      <c r="C327" s="8">
        <v>5231.8443824307196</v>
      </c>
      <c r="D327" s="8">
        <v>0.77535309039461764</v>
      </c>
      <c r="E327" s="8">
        <v>11.498526832263451</v>
      </c>
      <c r="F327" s="8">
        <v>11.972503191558644</v>
      </c>
      <c r="G327" s="8">
        <v>11.735515011911048</v>
      </c>
    </row>
    <row r="328" spans="3:7" x14ac:dyDescent="0.25">
      <c r="C328" s="8">
        <v>5241.6393892208998</v>
      </c>
      <c r="D328" s="8">
        <v>0.29496701708682188</v>
      </c>
      <c r="E328" s="8">
        <v>11.487229132733773</v>
      </c>
      <c r="F328" s="8">
        <v>11.935082855401561</v>
      </c>
      <c r="G328" s="8">
        <v>11.711155994067667</v>
      </c>
    </row>
    <row r="329" spans="3:7" x14ac:dyDescent="0.25">
      <c r="C329" s="8">
        <v>5252.1866509128804</v>
      </c>
      <c r="D329" s="8">
        <v>0.16326397830688483</v>
      </c>
      <c r="E329" s="8">
        <v>11.462752732157242</v>
      </c>
      <c r="F329" s="8">
        <v>11.881406093714759</v>
      </c>
      <c r="G329" s="8">
        <v>11.672079412936</v>
      </c>
    </row>
    <row r="330" spans="3:7" x14ac:dyDescent="0.25">
      <c r="C330" s="8">
        <v>5261.9794136883402</v>
      </c>
      <c r="D330" s="8">
        <v>0.26365697912114333</v>
      </c>
      <c r="E330" s="8">
        <v>11.428516899875831</v>
      </c>
      <c r="F330" s="8">
        <v>11.819154658121988</v>
      </c>
      <c r="G330" s="8">
        <v>11.62383577899891</v>
      </c>
    </row>
    <row r="331" spans="3:7" x14ac:dyDescent="0.25">
      <c r="C331" s="8">
        <v>5271.7710929097802</v>
      </c>
      <c r="D331" s="8">
        <v>0.41996535863062151</v>
      </c>
      <c r="E331" s="8">
        <v>11.383149475499522</v>
      </c>
      <c r="F331" s="8">
        <v>11.744996277382597</v>
      </c>
      <c r="G331" s="8">
        <v>11.56407287644106</v>
      </c>
    </row>
    <row r="332" spans="3:7" x14ac:dyDescent="0.25">
      <c r="C332" s="8">
        <v>5281.5616865608799</v>
      </c>
      <c r="D332" s="8">
        <v>0.15395416631704936</v>
      </c>
      <c r="E332" s="8">
        <v>11.32662592473207</v>
      </c>
      <c r="F332" s="8">
        <v>11.659000592073426</v>
      </c>
      <c r="G332" s="8">
        <v>11.492813258402748</v>
      </c>
    </row>
    <row r="333" spans="3:7" x14ac:dyDescent="0.25">
      <c r="C333" s="8">
        <v>5292.1041864478302</v>
      </c>
      <c r="D333" s="8">
        <v>0.29542295090041049</v>
      </c>
      <c r="E333" s="8">
        <v>11.253278221178334</v>
      </c>
      <c r="F333" s="8">
        <v>11.553264394169673</v>
      </c>
      <c r="G333" s="8">
        <v>11.403271307674004</v>
      </c>
    </row>
    <row r="334" spans="3:7" x14ac:dyDescent="0.25">
      <c r="C334" s="8">
        <v>5301.8925190111504</v>
      </c>
      <c r="D334" s="8">
        <v>0.25232047430773191</v>
      </c>
      <c r="E334" s="8">
        <v>11.173611527483445</v>
      </c>
      <c r="F334" s="8">
        <v>11.443028097739443</v>
      </c>
      <c r="G334" s="8">
        <v>11.308319812611444</v>
      </c>
    </row>
    <row r="335" spans="3:7" x14ac:dyDescent="0.25">
      <c r="C335" s="8">
        <v>5311.67975980149</v>
      </c>
      <c r="D335" s="8">
        <v>0.26071056218522465</v>
      </c>
      <c r="E335" s="8">
        <v>11.082866889133584</v>
      </c>
      <c r="F335" s="8">
        <v>11.32134527224116</v>
      </c>
      <c r="G335" s="8">
        <v>11.202106080687372</v>
      </c>
    </row>
    <row r="336" spans="3:7" x14ac:dyDescent="0.25">
      <c r="C336" s="8">
        <v>5321.4659068034398</v>
      </c>
      <c r="D336" s="8">
        <v>0.14066375085522267</v>
      </c>
      <c r="E336" s="8">
        <v>10.981120998680126</v>
      </c>
      <c r="F336" s="8">
        <v>11.188400532817468</v>
      </c>
      <c r="G336" s="8">
        <v>11.084760765748797</v>
      </c>
    </row>
    <row r="337" spans="3:7" x14ac:dyDescent="0.25">
      <c r="C337" s="8">
        <v>5332.0036088017696</v>
      </c>
      <c r="D337" s="8">
        <v>0.57665117680986155</v>
      </c>
      <c r="E337" s="8">
        <v>10.859363428957295</v>
      </c>
      <c r="F337" s="8">
        <v>11.032879414735362</v>
      </c>
      <c r="G337" s="8">
        <v>10.946121421846328</v>
      </c>
    </row>
    <row r="338" spans="3:7" x14ac:dyDescent="0.25">
      <c r="C338" s="8">
        <v>5341.7874776506096</v>
      </c>
      <c r="D338" s="8">
        <v>0.3723333305741946</v>
      </c>
      <c r="E338" s="8">
        <v>10.73512616584776</v>
      </c>
      <c r="F338" s="8">
        <v>10.877257290063426</v>
      </c>
      <c r="G338" s="8">
        <v>10.806191727955593</v>
      </c>
    </row>
    <row r="339" spans="3:7" x14ac:dyDescent="0.25">
      <c r="C339" s="8">
        <v>5351.5702465112499</v>
      </c>
      <c r="D339" s="8">
        <v>0.49476156046723047</v>
      </c>
      <c r="E339" s="8">
        <v>10.600286795466673</v>
      </c>
      <c r="F339" s="8">
        <v>10.711118707200512</v>
      </c>
      <c r="G339" s="8">
        <v>10.655702751333592</v>
      </c>
    </row>
    <row r="340" spans="3:7" x14ac:dyDescent="0.25">
      <c r="C340" s="8">
        <v>5361.3519133691998</v>
      </c>
      <c r="D340" s="9">
        <v>9.0554388974581124E-2</v>
      </c>
      <c r="E340" s="8">
        <v>10.455029231670778</v>
      </c>
      <c r="F340" s="8">
        <v>10.534763460746035</v>
      </c>
      <c r="G340" s="8">
        <v>10.494896346208407</v>
      </c>
    </row>
    <row r="341" spans="3:7" x14ac:dyDescent="0.25">
      <c r="C341" s="8">
        <v>5371.8847814117098</v>
      </c>
      <c r="D341" s="8">
        <v>0.31524071793209585</v>
      </c>
      <c r="E341" s="8">
        <v>10.287189555529039</v>
      </c>
      <c r="F341" s="8">
        <v>10.333793399622664</v>
      </c>
      <c r="G341" s="8">
        <v>10.310491477575852</v>
      </c>
    </row>
    <row r="342" spans="3:7" x14ac:dyDescent="0.25">
      <c r="C342" s="8">
        <v>5381.6641530590296</v>
      </c>
      <c r="D342" s="8">
        <v>0.51384460585658187</v>
      </c>
      <c r="E342" s="8">
        <v>10.120999956678133</v>
      </c>
      <c r="F342" s="8">
        <v>10.137298652669415</v>
      </c>
      <c r="G342" s="8">
        <v>10.129149304673774</v>
      </c>
    </row>
    <row r="343" spans="3:7" x14ac:dyDescent="0.25">
      <c r="C343" s="8">
        <v>5391.4424165066703</v>
      </c>
      <c r="D343" s="8">
        <v>0.28548271008944048</v>
      </c>
      <c r="E343" s="8">
        <v>9.9451294231112115</v>
      </c>
      <c r="F343" s="8">
        <v>9.9316852639894933</v>
      </c>
      <c r="G343" s="8">
        <v>9.9384073435503524</v>
      </c>
    </row>
    <row r="344" spans="3:7" x14ac:dyDescent="0.25">
      <c r="C344" s="8">
        <v>5401.2195697410998</v>
      </c>
      <c r="D344" s="8">
        <v>0.32667931446881121</v>
      </c>
      <c r="E344" s="8">
        <v>9.7598742346162908</v>
      </c>
      <c r="F344" s="8">
        <v>9.7173665908630937</v>
      </c>
      <c r="G344" s="8">
        <v>9.7386204127396923</v>
      </c>
    </row>
    <row r="345" spans="3:7" x14ac:dyDescent="0.25">
      <c r="C345" s="8">
        <v>5411.7475677771499</v>
      </c>
      <c r="D345" s="8">
        <v>0.33639953337633693</v>
      </c>
      <c r="E345" s="8">
        <v>9.5502462593722157</v>
      </c>
      <c r="F345" s="8">
        <v>9.4773325712885708</v>
      </c>
      <c r="G345" s="8">
        <v>9.5137894153303932</v>
      </c>
    </row>
    <row r="346" spans="3:7" x14ac:dyDescent="0.25">
      <c r="C346" s="8">
        <v>5421.5224087512797</v>
      </c>
      <c r="D346" s="9">
        <v>1.9667888758633206E-2</v>
      </c>
      <c r="E346" s="8">
        <v>9.3465695387567393</v>
      </c>
      <c r="F346" s="8">
        <v>9.2463732964824885</v>
      </c>
      <c r="G346" s="8">
        <v>9.2964714176196139</v>
      </c>
    </row>
    <row r="347" spans="3:7" x14ac:dyDescent="0.25">
      <c r="C347" s="8">
        <v>5431.2961333180701</v>
      </c>
      <c r="D347" s="8">
        <v>0.76597450599436401</v>
      </c>
      <c r="E347" s="8">
        <v>9.1345980653422885</v>
      </c>
      <c r="F347" s="8">
        <v>9.0081515300553292</v>
      </c>
      <c r="G347" s="8">
        <v>9.0713747976988088</v>
      </c>
    </row>
    <row r="348" spans="3:7" x14ac:dyDescent="0.25">
      <c r="C348" s="8">
        <v>5441.0687394649003</v>
      </c>
      <c r="D348" s="8">
        <v>0.52395326224070871</v>
      </c>
      <c r="E348" s="8">
        <v>8.9147448061848991</v>
      </c>
      <c r="F348" s="8">
        <v>8.7631908084731549</v>
      </c>
      <c r="G348" s="8">
        <v>8.838967807329027</v>
      </c>
    </row>
    <row r="349" spans="3:7" x14ac:dyDescent="0.25">
      <c r="C349" s="8">
        <v>5451.5918314605296</v>
      </c>
      <c r="D349" s="8">
        <v>0.31895175804580833</v>
      </c>
      <c r="E349" s="8">
        <v>8.6696730034309439</v>
      </c>
      <c r="F349" s="8">
        <v>8.4924817064311355</v>
      </c>
      <c r="G349" s="8">
        <v>8.5810773549310397</v>
      </c>
    </row>
    <row r="350" spans="3:7" x14ac:dyDescent="0.25">
      <c r="C350" s="8">
        <v>5461.3621083053004</v>
      </c>
      <c r="D350" s="8">
        <v>0.33289492214033206</v>
      </c>
      <c r="E350" s="8">
        <v>8.4348963323864155</v>
      </c>
      <c r="F350" s="8">
        <v>8.2353112564887851</v>
      </c>
      <c r="G350" s="8">
        <v>8.3351037944376003</v>
      </c>
    </row>
    <row r="351" spans="3:7" x14ac:dyDescent="0.25">
      <c r="C351" s="8">
        <v>5471.1312605388903</v>
      </c>
      <c r="D351" s="8">
        <v>0.20573789014331562</v>
      </c>
      <c r="E351" s="8">
        <v>8.1936923867906444</v>
      </c>
      <c r="F351" s="8">
        <v>7.9731760823633522</v>
      </c>
      <c r="G351" s="8">
        <v>8.0834342345769983</v>
      </c>
    </row>
    <row r="352" spans="3:7" x14ac:dyDescent="0.25">
      <c r="C352" s="8">
        <v>5481.6506260125398</v>
      </c>
      <c r="D352" s="8">
        <v>0.44142710454008038</v>
      </c>
      <c r="E352" s="8">
        <v>7.9273585371556692</v>
      </c>
      <c r="F352" s="8">
        <v>7.686045792652294</v>
      </c>
      <c r="G352" s="8">
        <v>7.8067021649039816</v>
      </c>
    </row>
    <row r="353" spans="3:7" x14ac:dyDescent="0.25">
      <c r="C353" s="8">
        <v>5491.4174360876495</v>
      </c>
      <c r="D353" s="8">
        <v>0.25957953691601454</v>
      </c>
      <c r="E353" s="8">
        <v>7.6745433627511375</v>
      </c>
      <c r="F353" s="8">
        <v>7.415635698242113</v>
      </c>
      <c r="G353" s="8">
        <v>7.5450895304966252</v>
      </c>
    </row>
    <row r="354" spans="3:7" x14ac:dyDescent="0.25">
      <c r="C354" s="8">
        <v>5501.1831153625399</v>
      </c>
      <c r="D354" s="8">
        <v>0.19811567072330688</v>
      </c>
      <c r="E354" s="8">
        <v>7.4170369712519459</v>
      </c>
      <c r="F354" s="8">
        <v>7.142273094272241</v>
      </c>
      <c r="G354" s="8">
        <v>7.2796550327620935</v>
      </c>
    </row>
    <row r="355" spans="3:7" x14ac:dyDescent="0.25">
      <c r="C355" s="8">
        <v>5510.9476618262497</v>
      </c>
      <c r="D355" s="8">
        <v>0.24304512777882673</v>
      </c>
      <c r="E355" s="8">
        <v>7.155464937153738</v>
      </c>
      <c r="F355" s="8">
        <v>6.8666610659565777</v>
      </c>
      <c r="G355" s="8">
        <v>7.0110630015551578</v>
      </c>
    </row>
    <row r="356" spans="3:7" x14ac:dyDescent="0.25">
      <c r="C356" s="8">
        <v>5521.4620580706996</v>
      </c>
      <c r="D356" s="8">
        <v>0.60375560726499911</v>
      </c>
      <c r="E356" s="8">
        <v>6.8699782003532164</v>
      </c>
      <c r="F356" s="8">
        <v>6.5681661495473236</v>
      </c>
      <c r="G356" s="8">
        <v>6.71907217495027</v>
      </c>
    </row>
    <row r="357" spans="3:7" x14ac:dyDescent="0.25">
      <c r="C357" s="8">
        <v>5531.2242453482004</v>
      </c>
      <c r="D357" s="8">
        <v>0.30147457113714909</v>
      </c>
      <c r="E357" s="8">
        <v>6.6020928222569637</v>
      </c>
      <c r="F357" s="8">
        <v>6.2902292439248413</v>
      </c>
      <c r="G357" s="8">
        <v>6.4461610330909025</v>
      </c>
    </row>
    <row r="358" spans="3:7" x14ac:dyDescent="0.25">
      <c r="C358" s="8">
        <v>5540.9852936284096</v>
      </c>
      <c r="D358" s="8">
        <v>0.22236668857435918</v>
      </c>
      <c r="E358" s="8">
        <v>6.3322572914767079</v>
      </c>
      <c r="F358" s="8">
        <v>6.0123499061446637</v>
      </c>
      <c r="G358" s="8">
        <v>6.1723035988106858</v>
      </c>
    </row>
    <row r="359" spans="3:7" x14ac:dyDescent="0.25">
      <c r="C359" s="8">
        <v>5551.49591568095</v>
      </c>
      <c r="D359" s="9">
        <v>7.318099980841937E-2</v>
      </c>
      <c r="E359" s="8">
        <v>6.0403449797886424</v>
      </c>
      <c r="F359" s="8">
        <v>5.714071444934234</v>
      </c>
      <c r="G359" s="8">
        <v>5.8772082123614382</v>
      </c>
    </row>
    <row r="360" spans="3:7" x14ac:dyDescent="0.25">
      <c r="C360" s="8">
        <v>5561.2545919291697</v>
      </c>
      <c r="D360" s="9">
        <v>4.0721352434371062E-2</v>
      </c>
      <c r="E360" s="8">
        <v>5.7688902138615958</v>
      </c>
      <c r="F360" s="8">
        <v>5.4388744707684964</v>
      </c>
      <c r="G360" s="8">
        <v>5.6038823423150461</v>
      </c>
    </row>
    <row r="361" spans="3:7" x14ac:dyDescent="0.25">
      <c r="C361" s="8">
        <v>5571.0121229961997</v>
      </c>
      <c r="D361" s="8">
        <v>0.15486794820764957</v>
      </c>
      <c r="E361" s="8">
        <v>5.4978905736352317</v>
      </c>
      <c r="F361" s="8">
        <v>5.1662460302468389</v>
      </c>
      <c r="G361" s="8">
        <v>5.3320683019410353</v>
      </c>
    </row>
    <row r="362" spans="3:7" x14ac:dyDescent="0.25">
      <c r="C362" s="8">
        <v>5580.7685068727797</v>
      </c>
      <c r="D362" s="8">
        <v>0.85995200830963414</v>
      </c>
      <c r="E362" s="8">
        <v>5.2281904874253087</v>
      </c>
      <c r="F362" s="8">
        <v>4.897043110569939</v>
      </c>
      <c r="G362" s="8">
        <v>5.0626167989976238</v>
      </c>
    </row>
    <row r="363" spans="3:7" x14ac:dyDescent="0.25">
      <c r="C363" s="8">
        <v>5591.2740965597304</v>
      </c>
      <c r="D363" s="9">
        <v>2.8886358429561765E-2</v>
      </c>
      <c r="E363" s="8">
        <v>4.9402022265712731</v>
      </c>
      <c r="F363" s="8">
        <v>4.6119682339485735</v>
      </c>
      <c r="G363" s="8">
        <v>4.7760852302599233</v>
      </c>
    </row>
    <row r="364" spans="3:7" x14ac:dyDescent="0.25">
      <c r="C364" s="8">
        <v>5601.0280913908</v>
      </c>
      <c r="D364" s="8">
        <v>0.68645227059943759</v>
      </c>
      <c r="E364" s="8">
        <v>4.6760333503480069</v>
      </c>
      <c r="F364" s="8">
        <v>4.3526994267012924</v>
      </c>
      <c r="G364" s="8">
        <v>4.5143663885246497</v>
      </c>
    </row>
    <row r="365" spans="3:7" x14ac:dyDescent="0.25">
      <c r="C365" s="8">
        <v>5610.78093285047</v>
      </c>
      <c r="D365" s="8">
        <v>0.13890804248486061</v>
      </c>
      <c r="E365" s="8">
        <v>4.415955803997349</v>
      </c>
      <c r="F365" s="8">
        <v>4.0996085403021425</v>
      </c>
      <c r="G365" s="8">
        <v>4.2577821721497457</v>
      </c>
    </row>
    <row r="366" spans="3:7" x14ac:dyDescent="0.25">
      <c r="C366" s="8">
        <v>5621.2827007153501</v>
      </c>
      <c r="D366" s="8">
        <v>0.24744479259079866</v>
      </c>
      <c r="E366" s="8">
        <v>4.1415614021825604</v>
      </c>
      <c r="F366" s="8">
        <v>3.8350247524213046</v>
      </c>
      <c r="G366" s="8">
        <v>3.9882930773019325</v>
      </c>
    </row>
    <row r="367" spans="3:7" x14ac:dyDescent="0.25">
      <c r="C367" s="8">
        <v>5631.0331402945203</v>
      </c>
      <c r="D367" s="8">
        <v>0.43519493773955187</v>
      </c>
      <c r="E367" s="8">
        <v>3.8931168901617639</v>
      </c>
      <c r="F367" s="8">
        <v>3.5977533215191215</v>
      </c>
      <c r="G367" s="8">
        <v>3.7454351058404427</v>
      </c>
    </row>
    <row r="368" spans="3:7" x14ac:dyDescent="0.25">
      <c r="C368" s="8">
        <v>5640.7824203236296</v>
      </c>
      <c r="D368" s="8">
        <v>0.34942653330371543</v>
      </c>
      <c r="E368" s="8">
        <v>3.6518477268400602</v>
      </c>
      <c r="F368" s="8">
        <v>3.3695697707589716</v>
      </c>
      <c r="G368" s="8">
        <v>3.5107087487995159</v>
      </c>
    </row>
    <row r="369" spans="3:7" x14ac:dyDescent="0.25">
      <c r="C369" s="8">
        <v>5650.5305387950802</v>
      </c>
      <c r="D369" s="8">
        <v>0.8494315876079962</v>
      </c>
      <c r="E369" s="8">
        <v>3.4188190453569405</v>
      </c>
      <c r="F369" s="8">
        <v>3.1514498430769891</v>
      </c>
      <c r="G369" s="8">
        <v>3.2851344442169648</v>
      </c>
    </row>
    <row r="370" spans="3:7" x14ac:dyDescent="0.25">
      <c r="C370" s="8">
        <v>5661.0272112109997</v>
      </c>
      <c r="D370" s="8">
        <v>0.38446297583789452</v>
      </c>
      <c r="E370" s="8">
        <v>3.1783384570735507</v>
      </c>
      <c r="F370" s="8">
        <v>2.9289407681208104</v>
      </c>
      <c r="G370" s="8">
        <v>3.0536396125971805</v>
      </c>
    </row>
    <row r="371" spans="3:7" x14ac:dyDescent="0.25">
      <c r="C371" s="8">
        <v>5670.7729108028198</v>
      </c>
      <c r="D371" s="8">
        <v>0.71530676608973287</v>
      </c>
      <c r="E371" s="8">
        <v>2.9659614974516444</v>
      </c>
      <c r="F371" s="8">
        <v>2.7348966344725341</v>
      </c>
      <c r="G371" s="8">
        <v>2.8504290659620892</v>
      </c>
    </row>
    <row r="372" spans="3:7" x14ac:dyDescent="0.25">
      <c r="C372" s="8">
        <v>5680.5174426613003</v>
      </c>
      <c r="D372" s="8">
        <v>0.75261761129066407</v>
      </c>
      <c r="E372" s="8">
        <v>2.7652949878829531</v>
      </c>
      <c r="F372" s="8">
        <v>2.5539978526066989</v>
      </c>
      <c r="G372" s="8">
        <v>2.659646420244826</v>
      </c>
    </row>
    <row r="373" spans="3:7" x14ac:dyDescent="0.25">
      <c r="C373" s="8">
        <v>5691.0102456652603</v>
      </c>
      <c r="D373" s="9">
        <v>2.5961206321382093E-3</v>
      </c>
      <c r="E373" s="8">
        <v>2.5636546180467121</v>
      </c>
      <c r="F373" s="8">
        <v>2.3750597767066211</v>
      </c>
      <c r="G373" s="8">
        <v>2.4693571973766666</v>
      </c>
    </row>
    <row r="374" spans="3:7" x14ac:dyDescent="0.25">
      <c r="C374" s="8">
        <v>5700.7523458200503</v>
      </c>
      <c r="D374" s="8">
        <v>0.10414285481297195</v>
      </c>
      <c r="E374" s="8">
        <v>2.3911473738844506</v>
      </c>
      <c r="F374" s="8">
        <v>2.224746331339702</v>
      </c>
      <c r="G374" s="8">
        <v>2.3079468526120763</v>
      </c>
    </row>
    <row r="375" spans="3:7" x14ac:dyDescent="0.25">
      <c r="C375" s="8">
        <v>5710.4932720680899</v>
      </c>
      <c r="D375" s="8">
        <v>0.2856008402452091</v>
      </c>
      <c r="E375" s="8">
        <v>2.2341095248120837</v>
      </c>
      <c r="F375" s="8">
        <v>2.0907588095869869</v>
      </c>
      <c r="G375" s="8">
        <v>2.1624341671995353</v>
      </c>
    </row>
    <row r="376" spans="3:7" x14ac:dyDescent="0.25">
      <c r="C376" s="8">
        <v>5720.9821852038303</v>
      </c>
      <c r="D376" s="8">
        <v>0.14236403010718976</v>
      </c>
      <c r="E376" s="8">
        <v>2.0837646640720777</v>
      </c>
      <c r="F376" s="8">
        <v>1.9659273081924766</v>
      </c>
      <c r="G376" s="8">
        <v>2.0248459861322772</v>
      </c>
    </row>
    <row r="377" spans="3:7" x14ac:dyDescent="0.25">
      <c r="C377" s="8">
        <v>5730.7206669288698</v>
      </c>
      <c r="D377" s="9">
        <v>9.1634219836201458E-2</v>
      </c>
      <c r="E377" s="8">
        <v>1.9629908042843454</v>
      </c>
      <c r="F377" s="8">
        <v>1.8692104599904269</v>
      </c>
      <c r="G377" s="8">
        <v>1.9161006321373861</v>
      </c>
    </row>
    <row r="378" spans="3:7" x14ac:dyDescent="0.25">
      <c r="C378" s="8">
        <v>5740.45796857605</v>
      </c>
      <c r="D378" s="8">
        <v>0.22454747379452955</v>
      </c>
      <c r="E378" s="8">
        <v>1.8617311433772556</v>
      </c>
      <c r="F378" s="8">
        <v>1.7920700579416007</v>
      </c>
      <c r="G378" s="8">
        <v>1.8269006006594282</v>
      </c>
    </row>
    <row r="379" spans="3:7" x14ac:dyDescent="0.25">
      <c r="C379" s="8">
        <v>5750.9429713949003</v>
      </c>
      <c r="D379" s="8">
        <v>0.10572472871286642</v>
      </c>
      <c r="E379" s="8">
        <v>1.7760841578128748</v>
      </c>
      <c r="F379" s="8">
        <v>1.7321121662389487</v>
      </c>
      <c r="G379" s="8">
        <v>1.7540981620259117</v>
      </c>
    </row>
    <row r="380" spans="3:7" x14ac:dyDescent="0.25">
      <c r="C380" s="8">
        <v>5760.6778157045201</v>
      </c>
      <c r="D380" s="9">
        <v>7.305199055974744E-2</v>
      </c>
      <c r="E380" s="8">
        <v>1.7197828271309845</v>
      </c>
      <c r="F380" s="8">
        <v>1.6990412154700607</v>
      </c>
      <c r="G380" s="8">
        <v>1.7094120213005226</v>
      </c>
    </row>
    <row r="381" spans="3:7" x14ac:dyDescent="0.25">
      <c r="C381" s="8">
        <v>5770.4114737674499</v>
      </c>
      <c r="D381" s="8">
        <v>0.25240630914110268</v>
      </c>
      <c r="E381" s="8">
        <v>1.6873221953283064</v>
      </c>
      <c r="F381" s="8">
        <v>1.6888360555749387</v>
      </c>
      <c r="G381" s="8">
        <v>1.6880791254516225</v>
      </c>
    </row>
    <row r="382" spans="3:7" x14ac:dyDescent="0.25">
      <c r="C382" s="8">
        <v>5780.8925458283602</v>
      </c>
      <c r="D382" s="8">
        <v>0.15817541732292256</v>
      </c>
      <c r="E382" s="8">
        <v>1.6807087568449788</v>
      </c>
      <c r="F382" s="8">
        <v>1.7046471468638629</v>
      </c>
      <c r="G382" s="8">
        <v>1.6926779518544208</v>
      </c>
    </row>
    <row r="383" spans="3:7" x14ac:dyDescent="0.25">
      <c r="C383" s="8">
        <v>5790.6237337439798</v>
      </c>
      <c r="D383" s="8">
        <v>0.2809337508523011</v>
      </c>
      <c r="E383" s="8">
        <v>1.7024807195994072</v>
      </c>
      <c r="F383" s="8">
        <v>1.7453567411284894</v>
      </c>
      <c r="G383" s="8">
        <v>1.7239187303639483</v>
      </c>
    </row>
    <row r="384" spans="3:7" x14ac:dyDescent="0.25">
      <c r="C384" s="8">
        <v>5800.3537292464198</v>
      </c>
      <c r="D384" s="8">
        <v>0.13832508041624492</v>
      </c>
      <c r="E384" s="8">
        <v>1.752696399751585</v>
      </c>
      <c r="F384" s="8">
        <v>1.8122269723098725</v>
      </c>
      <c r="G384" s="8">
        <v>1.7824616860307287</v>
      </c>
    </row>
    <row r="385" spans="3:7" x14ac:dyDescent="0.25">
      <c r="C385" s="8">
        <v>5810.830850116</v>
      </c>
      <c r="D385" s="8">
        <v>0.27026585311975126</v>
      </c>
      <c r="E385" s="8">
        <v>1.8403683450887911</v>
      </c>
      <c r="F385" s="8">
        <v>1.9147204549517483</v>
      </c>
      <c r="G385" s="8">
        <v>1.8775444000202697</v>
      </c>
    </row>
    <row r="386" spans="3:7" x14ac:dyDescent="0.25">
      <c r="C386" s="8">
        <v>5820.5583626661801</v>
      </c>
      <c r="D386" s="8">
        <v>0.61052257899840567</v>
      </c>
      <c r="E386" s="8">
        <v>1.9546590095269494</v>
      </c>
      <c r="F386" s="8">
        <v>2.0393258936237544</v>
      </c>
      <c r="G386" s="8">
        <v>1.9969924515753519</v>
      </c>
    </row>
    <row r="387" spans="3:7" x14ac:dyDescent="0.25">
      <c r="C387" s="8">
        <v>5830.2846766389903</v>
      </c>
      <c r="D387" s="8">
        <v>0.51938203251863413</v>
      </c>
      <c r="E387" s="8">
        <v>2.1022667490760796</v>
      </c>
      <c r="F387" s="8">
        <v>2.1933568965177983</v>
      </c>
      <c r="G387" s="8">
        <v>2.1478118227969389</v>
      </c>
    </row>
    <row r="388" spans="3:7" x14ac:dyDescent="0.25">
      <c r="C388" s="8">
        <v>5840.7578258915601</v>
      </c>
      <c r="D388" s="8">
        <v>0.56917565262403969</v>
      </c>
      <c r="E388" s="8">
        <v>2.3003715650993399</v>
      </c>
      <c r="F388" s="8">
        <v>2.3933467154856771</v>
      </c>
      <c r="G388" s="8">
        <v>2.3468591402925085</v>
      </c>
    </row>
    <row r="389" spans="3:7" x14ac:dyDescent="0.25">
      <c r="C389" s="8">
        <v>5850.4816441120001</v>
      </c>
      <c r="D389" s="8">
        <v>0.44520268628480736</v>
      </c>
      <c r="E389" s="8">
        <v>2.5224508975516073</v>
      </c>
      <c r="F389" s="8">
        <v>2.6118326687719673</v>
      </c>
      <c r="G389" s="8">
        <v>2.5671417831617873</v>
      </c>
    </row>
    <row r="390" spans="3:7" x14ac:dyDescent="0.25">
      <c r="C390" s="8">
        <v>5860.2042575932401</v>
      </c>
      <c r="D390" s="8">
        <v>0.75086254137506103</v>
      </c>
      <c r="E390" s="8">
        <v>2.7829838024335913</v>
      </c>
      <c r="F390" s="8">
        <v>2.8629415843170136</v>
      </c>
      <c r="G390" s="8">
        <v>2.8229626933753025</v>
      </c>
    </row>
    <row r="391" spans="3:7" x14ac:dyDescent="0.25">
      <c r="C391" s="8">
        <v>5870.6734148108599</v>
      </c>
      <c r="D391" s="9">
        <v>2.5653566086545211E-2</v>
      </c>
      <c r="E391" s="8">
        <v>3.1085408173385076</v>
      </c>
      <c r="F391" s="8">
        <v>3.1710176987107843</v>
      </c>
      <c r="G391" s="8">
        <v>3.139779258024646</v>
      </c>
    </row>
    <row r="392" spans="3:7" x14ac:dyDescent="0.25">
      <c r="C392" s="8">
        <v>5880.3935197444998</v>
      </c>
      <c r="D392" s="8">
        <v>0.33835384156040077</v>
      </c>
      <c r="E392" s="8">
        <v>3.4544801923329942</v>
      </c>
      <c r="F392" s="8">
        <v>3.4931203497108072</v>
      </c>
      <c r="G392" s="8">
        <v>3.4738002710219007</v>
      </c>
    </row>
    <row r="393" spans="3:7" x14ac:dyDescent="0.25">
      <c r="C393" s="8">
        <v>5890.1124137794304</v>
      </c>
      <c r="D393" s="8">
        <v>1.6294162461336885</v>
      </c>
      <c r="E393" s="8">
        <v>3.8442645936156623</v>
      </c>
      <c r="F393" s="8">
        <v>3.8509361555334181</v>
      </c>
      <c r="G393" s="8">
        <v>3.8476003745745402</v>
      </c>
    </row>
    <row r="394" spans="3:7" x14ac:dyDescent="0.25">
      <c r="C394" s="8">
        <v>5900.5775585519395</v>
      </c>
      <c r="D394" s="9">
        <v>8.0120934648721887E-2</v>
      </c>
      <c r="E394" s="8">
        <v>4.3151378437760286</v>
      </c>
      <c r="F394" s="8">
        <v>4.277333011617884</v>
      </c>
      <c r="G394" s="8">
        <v>4.2962354276969563</v>
      </c>
    </row>
    <row r="395" spans="3:7" x14ac:dyDescent="0.25">
      <c r="C395" s="8">
        <v>5910.2939312489298</v>
      </c>
      <c r="D395" s="8">
        <v>0.38744145150436499</v>
      </c>
      <c r="E395" s="8">
        <v>4.8017838226514868</v>
      </c>
      <c r="F395" s="8">
        <v>4.7124157396610826</v>
      </c>
      <c r="G395" s="8">
        <v>4.7570997811562847</v>
      </c>
    </row>
    <row r="396" spans="3:7" x14ac:dyDescent="0.25">
      <c r="C396" s="8">
        <v>5920.0090868900697</v>
      </c>
      <c r="D396" s="8">
        <v>0.56892756068505912</v>
      </c>
      <c r="E396" s="8">
        <v>5.3379120772588067</v>
      </c>
      <c r="F396" s="8">
        <v>5.1861528146546334</v>
      </c>
      <c r="G396" s="8">
        <v>5.26203244595672</v>
      </c>
    </row>
    <row r="397" spans="3:7" x14ac:dyDescent="0.25">
      <c r="C397" s="8">
        <v>5930.4701988151401</v>
      </c>
      <c r="D397" s="8">
        <v>0.51546292572704167</v>
      </c>
      <c r="E397" s="8">
        <v>5.9727799279498868</v>
      </c>
      <c r="F397" s="8">
        <v>5.7406108609866351</v>
      </c>
      <c r="G397" s="8">
        <v>5.8566953944682609</v>
      </c>
    </row>
    <row r="398" spans="3:7" x14ac:dyDescent="0.25">
      <c r="C398" s="8">
        <v>5940.1828203328996</v>
      </c>
      <c r="D398" s="8">
        <v>0.43625769122139696</v>
      </c>
      <c r="E398" s="8">
        <v>6.6177250325563364</v>
      </c>
      <c r="F398" s="8">
        <v>6.2975335100200027</v>
      </c>
      <c r="G398" s="8">
        <v>6.4576292712881695</v>
      </c>
    </row>
    <row r="399" spans="3:7" x14ac:dyDescent="0.25">
      <c r="C399" s="8">
        <v>5949.89421864007</v>
      </c>
      <c r="D399" s="8">
        <v>2.1964663406812588</v>
      </c>
      <c r="E399" s="8">
        <v>7.3180253093014471</v>
      </c>
      <c r="F399" s="8">
        <v>6.8958588426467031</v>
      </c>
      <c r="G399" s="8">
        <v>7.1069420759740751</v>
      </c>
    </row>
    <row r="400" spans="3:7" x14ac:dyDescent="0.25">
      <c r="C400" s="8">
        <v>5960.3512773232196</v>
      </c>
      <c r="D400" s="8">
        <v>0.70314499191658475</v>
      </c>
      <c r="E400" s="8">
        <v>8.1363468241761439</v>
      </c>
      <c r="F400" s="8">
        <v>7.5874791953247041</v>
      </c>
      <c r="G400" s="8">
        <v>7.861913009750424</v>
      </c>
    </row>
    <row r="401" spans="3:7" x14ac:dyDescent="0.25">
      <c r="C401" s="8">
        <v>5970.0601287265199</v>
      </c>
      <c r="D401" s="8">
        <v>0.42661122534155377</v>
      </c>
      <c r="E401" s="8">
        <v>8.95789731311379</v>
      </c>
      <c r="F401" s="8">
        <v>8.2744609785731882</v>
      </c>
      <c r="G401" s="8">
        <v>8.6161791458434891</v>
      </c>
    </row>
    <row r="402" spans="3:7" x14ac:dyDescent="0.25">
      <c r="C402" s="8">
        <v>5979.7677507668404</v>
      </c>
      <c r="D402" s="8">
        <v>0.15080205377561473</v>
      </c>
      <c r="E402" s="8">
        <v>9.8409003835986368</v>
      </c>
      <c r="F402" s="8">
        <v>9.005354993743822</v>
      </c>
      <c r="G402" s="8">
        <v>9.4231276886712294</v>
      </c>
    </row>
    <row r="403" spans="3:7" x14ac:dyDescent="0.25">
      <c r="C403" s="8">
        <v>5990.2207358215001</v>
      </c>
      <c r="D403" s="8">
        <v>0.9293330195324444</v>
      </c>
      <c r="E403" s="8">
        <v>10.862878503918182</v>
      </c>
      <c r="F403" s="8">
        <v>9.842447338392958</v>
      </c>
      <c r="G403" s="8">
        <v>10.35266292115557</v>
      </c>
    </row>
    <row r="404" spans="3:7" x14ac:dyDescent="0.25">
      <c r="C404" s="8">
        <v>5999.9257981824203</v>
      </c>
      <c r="D404" s="8">
        <v>0.57935490627184316</v>
      </c>
      <c r="E404" s="8">
        <v>11.880019154574256</v>
      </c>
      <c r="F404" s="8">
        <v>10.66692345100455</v>
      </c>
      <c r="G404" s="8">
        <v>11.273471302789403</v>
      </c>
    </row>
  </sheetData>
  <sortState ref="C3:E2403">
    <sortCondition ref="C3:C2403"/>
  </sortState>
  <mergeCells count="6">
    <mergeCell ref="A21:B21"/>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www.w3.org/XML/1998/namespace"/>
    <ds:schemaRef ds:uri="http://purl.org/dc/elements/1.1/"/>
    <ds:schemaRef ds:uri="http://purl.org/dc/dcmitype/"/>
    <ds:schemaRef ds:uri="http://purl.org/dc/terms/"/>
    <ds:schemaRef ds:uri="938df3fe-3a50-4c04-82d1-c8d45f842ffe"/>
    <ds:schemaRef ds:uri="http://schemas.microsoft.com/office/2006/documentManagement/type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Mirror Trans and Refl</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Michael Yanakas</cp:lastModifiedBy>
  <dcterms:created xsi:type="dcterms:W3CDTF">2009-12-15T16:45:24Z</dcterms:created>
  <dcterms:modified xsi:type="dcterms:W3CDTF">2014-12-18T15:19:23Z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