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Mirror Trans and Refl" sheetId="2" r:id="rId1"/>
  </sheets>
  <calcPr calcId="145621"/>
</workbook>
</file>

<file path=xl/calcChain.xml><?xml version="1.0" encoding="utf-8"?>
<calcChain xmlns="http://schemas.openxmlformats.org/spreadsheetml/2006/main">
  <c r="C1" i="2" l="1"/>
</calcChain>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<sst xmlns="http://schemas.openxmlformats.org/spreadsheetml/2006/main" count="13" uniqueCount="13">
  <si>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</si>
  <si>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</si>
  <si>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</si>
  <si>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</si>
  <si>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</si>
  <si>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</si>
  <si>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xml:space="preserve">Transmission taken at 0° AOI Relfectance taken at 12° AOI </t>
  </si>
  <si>
    <t>Transmission (0° AOI )</t>
  </si>
  <si>
    <t>Ø1" UVFS Cold Mirror, 5 mm Thick</t>
  </si>
  <si>
    <t>M254C00</t>
  </si>
  <si>
    <t>Reflectance (S-Pol, at 12° AOI)</t>
  </si>
  <si>
    <t>Reflectance (P-Pol, at 12° AOI)</t>
  </si>
  <si>
    <t>Reflectance (Average, at 12°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</si>
</sst>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wrapText="1"/>
    </xf>
    <xf numFmtId="0" fontId="0" fillId="0" borderId="0" xfId="0"/>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'Mirror Trans and Refl'!$C$1</c:f>
          <c:strCache>
            <c:ptCount val="1"/>
            <c:pt idx="0">
              <c:v>Ø1" UVFS Cold Mirror, 5 mm Thick</c:v>
            </c:pt>
          </c:strCache>
        </c:strRef>
      </c:tx>
      <c:layout/>
      <c:overlay val="0"/>
    </c:title>
    <c:autoTitleDeleted val="0"/>
    <c:plotArea>
      <c:layout/>
      <c:scatterChart>
        <c:scatterStyle val="smoothMarker"/>
        <c:varyColors val="0"/>
        <c:ser>
          <c:idx val="0"/>
          <c:order val="0"/>
          <c:tx>
            <c:strRef>
              <c:f>'Mirror Trans and Refl'!$D$2</c:f>
              <c:strCache>
                <c:ptCount val="1"/>
                <c:pt idx="0">
                  <c:v>Transmission (0° AOI )</c:v>
                </c:pt>
              </c:strCache>
            </c:strRef>
          </c:tx>
          <c:marker>
            <c:symbol val="none"/>
          </c:marker>
          <c:xVal>
            <c:numRef>
              <c:f>'Mirror Trans and Refl'!$C$3:$C$2403</c:f>
              <c:numCache>
                <c:formatCode>General</c:formatCode>
                <c:ptCount val="2401"/>
                <c:pt idx="0">
                  <c:v>2000.0658340912801</c:v>
                </c:pt>
                <c:pt idx="1">
                  <c:v>2009.9426675075899</c:v>
                </c:pt>
                <c:pt idx="2">
                  <c:v>2019.8165008328799</c:v>
                </c:pt>
                <c:pt idx="3">
                  <c:v>2029.9692982689101</c:v>
                </c:pt>
                <c:pt idx="4">
                  <c:v>2039.8370004275</c:v>
                </c:pt>
                <c:pt idx="5">
                  <c:v>2049.9834603447198</c:v>
                </c:pt>
                <c:pt idx="6">
                  <c:v>2059.8449707261898</c:v>
                </c:pt>
                <c:pt idx="7">
                  <c:v>2069.70340653121</c:v>
                </c:pt>
                <c:pt idx="8">
                  <c:v>2079.8402888339501</c:v>
                </c:pt>
                <c:pt idx="9">
                  <c:v>2089.6924424439599</c:v>
                </c:pt>
                <c:pt idx="10">
                  <c:v>2099.8228319334899</c:v>
                </c:pt>
                <c:pt idx="11">
                  <c:v>2109.6686428335802</c:v>
                </c:pt>
                <c:pt idx="12">
                  <c:v>2119.7924772859801</c:v>
                </c:pt>
                <c:pt idx="13">
                  <c:v>2129.6318850001999</c:v>
                </c:pt>
                <c:pt idx="14">
                  <c:v>2139.74910223182</c:v>
                </c:pt>
                <c:pt idx="15">
                  <c:v>2149.58204632355</c:v>
                </c:pt>
                <c:pt idx="16">
                  <c:v>2159.6925841913699</c:v>
                </c:pt>
                <c:pt idx="17">
                  <c:v>2169.5190042637</c:v>
                </c:pt>
                <c:pt idx="18">
                  <c:v>2179.6228006657602</c:v>
                </c:pt>
                <c:pt idx="19">
                  <c:v>2189.44263636184</c:v>
                </c:pt>
                <c:pt idx="20">
                  <c:v>2199.5396292375399</c:v>
                </c:pt>
                <c:pt idx="21">
                  <c:v>2209.3528202409698</c:v>
                </c:pt>
                <c:pt idx="22">
                  <c:v>2219.4429475715401</c:v>
                </c:pt>
                <c:pt idx="23">
                  <c:v>2229.5295700987599</c:v>
                </c:pt>
                <c:pt idx="24">
                  <c:v>2239.3326334155599</c:v>
                </c:pt>
                <c:pt idx="25">
                  <c:v>2249.4122970124999</c:v>
                </c:pt>
                <c:pt idx="26">
                  <c:v>2259.4884084803798</c:v>
                </c:pt>
                <c:pt idx="27">
                  <c:v>2269.2812073554501</c:v>
                </c:pt>
                <c:pt idx="28">
                  <c:v>2279.3502666049899</c:v>
                </c:pt>
                <c:pt idx="29">
                  <c:v>2289.4157264493401</c:v>
                </c:pt>
                <c:pt idx="30">
                  <c:v>2299.1981242707402</c:v>
                </c:pt>
                <c:pt idx="31">
                  <c:v>2309.2564387070702</c:v>
                </c:pt>
                <c:pt idx="32">
                  <c:v>2319.3111065122698</c:v>
                </c:pt>
                <c:pt idx="33">
                  <c:v>2329.0829668131701</c:v>
                </c:pt>
                <c:pt idx="34">
                  <c:v>2339.1303961203498</c:v>
                </c:pt>
                <c:pt idx="35">
                  <c:v>2349.1741316213502</c:v>
                </c:pt>
                <c:pt idx="36">
                  <c:v>2359.2141574557299</c:v>
                </c:pt>
                <c:pt idx="37">
                  <c:v>2368.9717220958701</c:v>
                </c:pt>
                <c:pt idx="38">
                  <c:v>2379.0043851801101</c:v>
                </c:pt>
                <c:pt idx="39">
                  <c:v>2389.0332914916999</c:v>
                </c:pt>
                <c:pt idx="40">
                  <c:v>2399.0584251936298</c:v>
                </c:pt>
                <c:pt idx="41">
                  <c:v>2409.0797704548399</c:v>
                </c:pt>
                <c:pt idx="42">
                  <c:v>2418.8190979323799</c:v>
                </c:pt>
                <c:pt idx="43">
                  <c:v>2428.8329251699702</c:v>
                </c:pt>
                <c:pt idx="44">
                  <c:v>2438.84291694885</c:v>
                </c:pt>
                <c:pt idx="45">
                  <c:v>2448.84905746186</c:v>
                </c:pt>
                <c:pt idx="46">
                  <c:v>2458.8513309079599</c:v>
                </c:pt>
                <c:pt idx="47">
                  <c:v>2468.8497214921799</c:v>
                </c:pt>
                <c:pt idx="48">
                  <c:v>2478.8442134257002</c:v>
                </c:pt>
                <c:pt idx="49">
                  <c:v>2488.83479092585</c:v>
                </c:pt>
                <c:pt idx="50">
                  <c:v>2498.82143821615</c:v>
                </c:pt>
                <c:pt idx="51">
                  <c:v>2508.8041395263199</c:v>
                </c:pt>
                <c:pt idx="52">
                  <c:v>2518.7828790923199</c:v>
                </c:pt>
                <c:pt idx="53">
                  <c:v>2528.75764115634</c:v>
                </c:pt>
                <c:pt idx="54">
                  <c:v>2538.72840996688</c:v>
                </c:pt>
                <c:pt idx="55">
                  <c:v>2548.6951697787299</c:v>
                </c:pt>
                <c:pt idx="56">
                  <c:v>2558.6579048530202</c:v>
                </c:pt>
                <c:pt idx="57">
                  <c:v>2568.6165994572402</c:v>
                </c:pt>
                <c:pt idx="58">
                  <c:v>2578.5712378652302</c:v>
                </c:pt>
                <c:pt idx="59">
                  <c:v>2588.52180435728</c:v>
                </c:pt>
                <c:pt idx="60">
                  <c:v>2598.4682832200701</c:v>
                </c:pt>
                <c:pt idx="61">
                  <c:v>2608.41065874677</c:v>
                </c:pt>
                <c:pt idx="62">
                  <c:v>2618.3489152369898</c:v>
                </c:pt>
                <c:pt idx="63">
                  <c:v>2628.5589256501698</c:v>
                </c:pt>
                <c:pt idx="64">
                  <c:v>2638.48878147914</c:v>
                </c:pt>
                <c:pt idx="65">
                  <c:v>2648.4144707741898</c:v>
                </c:pt>
                <c:pt idx="66">
                  <c:v>2658.3359778612898</c:v>
                </c:pt>
                <c:pt idx="67">
                  <c:v>2668.2532870730201</c:v>
                </c:pt>
                <c:pt idx="68">
                  <c:v>2678.4416862193898</c:v>
                </c:pt>
                <c:pt idx="69">
                  <c:v>2688.3504350038002</c:v>
                </c:pt>
                <c:pt idx="70">
                  <c:v>2698.25493851593</c:v>
                </c:pt>
                <c:pt idx="71">
                  <c:v>2708.1551811151999</c:v>
                </c:pt>
                <c:pt idx="72">
                  <c:v>2718.3259739165101</c:v>
                </c:pt>
                <c:pt idx="73">
                  <c:v>2728.2175283452798</c:v>
                </c:pt>
                <c:pt idx="74">
                  <c:v>2738.1047745461801</c:v>
                </c:pt>
                <c:pt idx="75">
                  <c:v>2748.2621606549001</c:v>
                </c:pt>
                <c:pt idx="76">
                  <c:v>2758.14062280403</c:v>
                </c:pt>
                <c:pt idx="77">
                  <c:v>2768.0147294726398</c:v>
                </c:pt>
                <c:pt idx="78">
                  <c:v>2778.15856184415</c:v>
                </c:pt>
                <c:pt idx="79">
                  <c:v>2788.0237887068902</c:v>
                </c:pt>
                <c:pt idx="80">
                  <c:v>2797.8846128995101</c:v>
                </c:pt>
                <c:pt idx="81">
                  <c:v>2808.0147446853898</c:v>
                </c:pt>
                <c:pt idx="82">
                  <c:v>2817.8665934465998</c:v>
                </c:pt>
                <c:pt idx="83">
                  <c:v>2827.9874676024501</c:v>
                </c:pt>
                <c:pt idx="84">
                  <c:v>2837.830276962</c:v>
                </c:pt>
                <c:pt idx="85">
                  <c:v>2847.94182777074</c:v>
                </c:pt>
                <c:pt idx="86">
                  <c:v>2857.77553381709</c:v>
                </c:pt>
                <c:pt idx="87">
                  <c:v>2867.87769562219</c:v>
                </c:pt>
                <c:pt idx="88">
                  <c:v>2877.70223450292</c:v>
                </c:pt>
                <c:pt idx="89">
                  <c:v>2887.7949417087898</c:v>
                </c:pt>
                <c:pt idx="90">
                  <c:v>2897.8828318279402</c:v>
                </c:pt>
                <c:pt idx="91">
                  <c:v>2907.6934367034601</c:v>
                </c:pt>
                <c:pt idx="92">
                  <c:v>2917.7717734968301</c:v>
                </c:pt>
                <c:pt idx="93">
                  <c:v>2927.5730514008701</c:v>
                </c:pt>
                <c:pt idx="94">
                  <c:v>2937.6417694275901</c:v>
                </c:pt>
                <c:pt idx="95">
                  <c:v>2947.7055872188398</c:v>
                </c:pt>
                <c:pt idx="96">
                  <c:v>2957.49269059992</c:v>
                </c:pt>
                <c:pt idx="97">
                  <c:v>2967.5467911330902</c:v>
                </c:pt>
                <c:pt idx="98">
                  <c:v>2977.59594154668</c:v>
                </c:pt>
                <c:pt idx="99">
                  <c:v>2987.6401250778699</c:v>
                </c:pt>
                <c:pt idx="100">
                  <c:v>2997.4080609163302</c:v>
                </c:pt>
                <c:pt idx="101">
                  <c:v>3007.4423957929698</c:v>
                </c:pt>
                <c:pt idx="102">
                  <c:v>3017.4717140007901</c:v>
                </c:pt>
                <c:pt idx="103">
                  <c:v>3027.49599881003</c:v>
                </c:pt>
                <c:pt idx="104">
                  <c:v>3037.51523349933</c:v>
                </c:pt>
                <c:pt idx="105">
                  <c:v>3047.25881493508</c:v>
                </c:pt>
                <c:pt idx="106">
                  <c:v>3057.2680368666402</c:v>
                </c:pt>
                <c:pt idx="107">
                  <c:v>3067.2721590159799</c:v>
                </c:pt>
                <c:pt idx="108">
                  <c:v>3077.2711646953899</c:v>
                </c:pt>
                <c:pt idx="109">
                  <c:v>3087.2650372256599</c:v>
                </c:pt>
                <c:pt idx="110">
                  <c:v>3097.2537599361799</c:v>
                </c:pt>
                <c:pt idx="111">
                  <c:v>3107.2373161649002</c:v>
                </c:pt>
                <c:pt idx="112">
                  <c:v>3117.2156892584198</c:v>
                </c:pt>
                <c:pt idx="113">
                  <c:v>3127.1888625719598</c:v>
                </c:pt>
                <c:pt idx="114">
                  <c:v>3137.15681946942</c:v>
                </c:pt>
                <c:pt idx="115">
                  <c:v>3147.1195433233902</c:v>
                </c:pt>
                <c:pt idx="116">
                  <c:v>3157.0770175152302</c:v>
                </c:pt>
                <c:pt idx="117">
                  <c:v>3167.0292254350102</c:v>
                </c:pt>
                <c:pt idx="118">
                  <c:v>3176.9761504816101</c:v>
                </c:pt>
                <c:pt idx="119">
                  <c:v>3186.9177760627099</c:v>
                </c:pt>
                <c:pt idx="120">
                  <c:v>3197.12256056559</c:v>
                </c:pt>
                <c:pt idx="121">
                  <c:v>3207.0533931192299</c:v>
                </c:pt>
                <c:pt idx="122">
                  <c:v>3216.9788760359802</c:v>
                </c:pt>
                <c:pt idx="123">
                  <c:v>3226.8989927593102</c:v>
                </c:pt>
                <c:pt idx="124">
                  <c:v>3236.8137267416</c:v>
                </c:pt>
                <c:pt idx="125">
                  <c:v>3246.9908062108402</c:v>
                </c:pt>
                <c:pt idx="126">
                  <c:v>3256.8945785016799</c:v>
                </c:pt>
                <c:pt idx="127">
                  <c:v>3266.7929180163201</c:v>
                </c:pt>
                <c:pt idx="128">
                  <c:v>3276.6858082434801</c:v>
                </c:pt>
                <c:pt idx="129">
                  <c:v>3286.8403843555102</c:v>
                </c:pt>
                <c:pt idx="130">
                  <c:v>3296.72217811168</c:v>
                </c:pt>
                <c:pt idx="131">
                  <c:v>3306.8653230587302</c:v>
                </c:pt>
                <c:pt idx="132">
                  <c:v>3316.7359526151999</c:v>
                </c:pt>
                <c:pt idx="133">
                  <c:v>3326.6010495749701</c:v>
                </c:pt>
                <c:pt idx="134">
                  <c:v>3336.7269945818698</c:v>
                </c:pt>
                <c:pt idx="135">
                  <c:v>3346.5808263429999</c:v>
                </c:pt>
                <c:pt idx="136">
                  <c:v>3356.6951669953301</c:v>
                </c:pt>
                <c:pt idx="137">
                  <c:v>3366.5376660207498</c:v>
                </c:pt>
                <c:pt idx="138">
                  <c:v>3376.6403329959699</c:v>
                </c:pt>
                <c:pt idx="139">
                  <c:v>3386.4714318263</c:v>
                </c:pt>
                <c:pt idx="140">
                  <c:v>3396.5623558818402</c:v>
                </c:pt>
                <c:pt idx="141">
                  <c:v>3406.3819871358301</c:v>
                </c:pt>
                <c:pt idx="142">
                  <c:v>3416.4610991096401</c:v>
                </c:pt>
                <c:pt idx="143">
                  <c:v>3426.5341999227799</c:v>
                </c:pt>
                <c:pt idx="144">
                  <c:v>3436.3364262956002</c:v>
                </c:pt>
                <c:pt idx="145">
                  <c:v>3446.3976109758601</c:v>
                </c:pt>
                <c:pt idx="146">
                  <c:v>3456.4527318230598</c:v>
                </c:pt>
                <c:pt idx="147">
                  <c:v>3466.2374008056099</c:v>
                </c:pt>
                <c:pt idx="148">
                  <c:v>3476.2805016541802</c:v>
                </c:pt>
                <c:pt idx="149">
                  <c:v>3486.3174860916401</c:v>
                </c:pt>
                <c:pt idx="150">
                  <c:v>3496.3483364582098</c:v>
                </c:pt>
                <c:pt idx="151">
                  <c:v>3506.1093062080799</c:v>
                </c:pt>
                <c:pt idx="152">
                  <c:v>3516.1279980741801</c:v>
                </c:pt>
                <c:pt idx="153">
                  <c:v>3526.1405034187001</c:v>
                </c:pt>
                <c:pt idx="154">
                  <c:v>3536.1468046249302</c:v>
                </c:pt>
                <c:pt idx="155">
                  <c:v>3546.1468840870898</c:v>
                </c:pt>
                <c:pt idx="156">
                  <c:v>3556.1407242103401</c:v>
                </c:pt>
                <c:pt idx="157">
                  <c:v>3566.1283074108101</c:v>
                </c:pt>
                <c:pt idx="158">
                  <c:v>3576.1096161156602</c:v>
                </c:pt>
                <c:pt idx="159">
                  <c:v>3586.0846327630702</c:v>
                </c:pt>
                <c:pt idx="160">
                  <c:v>3596.0533398022999</c:v>
                </c:pt>
                <c:pt idx="161">
                  <c:v>3606.0157196937098</c:v>
                </c:pt>
                <c:pt idx="162">
                  <c:v>3615.97175490879</c:v>
                </c:pt>
                <c:pt idx="163">
                  <c:v>3625.9214279302</c:v>
                </c:pt>
                <c:pt idx="164">
                  <c:v>3635.8647212517799</c:v>
                </c:pt>
                <c:pt idx="165">
                  <c:v>3645.8016173786</c:v>
                </c:pt>
                <c:pt idx="166">
                  <c:v>3655.7320988270098</c:v>
                </c:pt>
                <c:pt idx="167">
                  <c:v>3665.9172202966001</c:v>
                </c:pt>
                <c:pt idx="168">
                  <c:v>3675.83465002001</c:v>
                </c:pt>
                <c:pt idx="169">
                  <c:v>3685.74561222278</c:v>
                </c:pt>
                <c:pt idx="170">
                  <c:v>3695.6500894668702</c:v>
                </c:pt>
                <c:pt idx="171">
                  <c:v>3705.8084493801598</c:v>
                </c:pt>
                <c:pt idx="172">
                  <c:v>3715.6997326296701</c:v>
                </c:pt>
                <c:pt idx="173">
                  <c:v>3725.5844782171198</c:v>
                </c:pt>
                <c:pt idx="174">
                  <c:v>3735.72253245404</c:v>
                </c:pt>
                <c:pt idx="175">
                  <c:v>3745.5939773597802</c:v>
                </c:pt>
                <c:pt idx="176">
                  <c:v>3755.7183442892501</c:v>
                </c:pt>
                <c:pt idx="177">
                  <c:v>3765.5764171989599</c:v>
                </c:pt>
                <c:pt idx="178">
                  <c:v>3775.6870236794798</c:v>
                </c:pt>
                <c:pt idx="179">
                  <c:v>3785.5316533754799</c:v>
                </c:pt>
                <c:pt idx="180">
                  <c:v>3795.62842636497</c:v>
                </c:pt>
                <c:pt idx="181">
                  <c:v>3805.4595417266701</c:v>
                </c:pt>
                <c:pt idx="182">
                  <c:v>3815.54240828299</c:v>
                </c:pt>
                <c:pt idx="183">
                  <c:v>3825.3599382874399</c:v>
                </c:pt>
                <c:pt idx="184">
                  <c:v>3835.4288255689198</c:v>
                </c:pt>
                <c:pt idx="185">
                  <c:v>3845.4906046804699</c:v>
                </c:pt>
                <c:pt idx="186">
                  <c:v>3855.2875345572502</c:v>
                </c:pt>
                <c:pt idx="187">
                  <c:v>3865.3352248492902</c:v>
                </c:pt>
                <c:pt idx="188">
                  <c:v>3875.3757515461002</c:v>
                </c:pt>
                <c:pt idx="189">
                  <c:v>3885.4090960396602</c:v>
                </c:pt>
                <c:pt idx="190">
                  <c:v>3895.17824923126</c:v>
                </c:pt>
                <c:pt idx="191">
                  <c:v>3905.1973588918099</c:v>
                </c:pt>
                <c:pt idx="192">
                  <c:v>3915.2092310809599</c:v>
                </c:pt>
                <c:pt idx="193">
                  <c:v>3925.2138472438</c:v>
                </c:pt>
                <c:pt idx="194">
                  <c:v>3935.2111888388299</c:v>
                </c:pt>
                <c:pt idx="195">
                  <c:v>3945.2012373380799</c:v>
                </c:pt>
                <c:pt idx="196">
                  <c:v>3955.1839742270499</c:v>
                </c:pt>
                <c:pt idx="197">
                  <c:v>3965.1593810048298</c:v>
                </c:pt>
                <c:pt idx="198">
                  <c:v>3975.1274391840702</c:v>
                </c:pt>
                <c:pt idx="199">
                  <c:v>3985.0881302910502</c:v>
                </c:pt>
                <c:pt idx="200">
                  <c:v>3995.0414358656899</c:v>
                </c:pt>
                <c:pt idx="201">
                  <c:v>4004.98733746162</c:v>
                </c:pt>
                <c:pt idx="202">
                  <c:v>4014.92581664617</c:v>
                </c:pt>
                <c:pt idx="203">
                  <c:v>4024.8568550004402</c:v>
                </c:pt>
                <c:pt idx="204">
                  <c:v>4035.0347866193301</c:v>
                </c:pt>
                <c:pt idx="205">
                  <c:v>4044.9506961357902</c:v>
                </c:pt>
                <c:pt idx="206">
                  <c:v>4054.8591091771</c:v>
                </c:pt>
                <c:pt idx="207">
                  <c:v>4064.76000738008</c:v>
                </c:pt>
                <c:pt idx="208">
                  <c:v>4074.9069492029498</c:v>
                </c:pt>
                <c:pt idx="209">
                  <c:v>4084.7925688256801</c:v>
                </c:pt>
                <c:pt idx="210">
                  <c:v>4094.6706181346299</c:v>
                </c:pt>
                <c:pt idx="211">
                  <c:v>4104.7940676114104</c:v>
                </c:pt>
                <c:pt idx="212">
                  <c:v>4114.6567260966503</c:v>
                </c:pt>
                <c:pt idx="213">
                  <c:v>4124.7643516365897</c:v>
                </c:pt>
                <c:pt idx="214">
                  <c:v>4134.6115442978898</c:v>
                </c:pt>
                <c:pt idx="215">
                  <c:v>4144.7032690379001</c:v>
                </c:pt>
                <c:pt idx="216">
                  <c:v>4154.5349209926298</c:v>
                </c:pt>
                <c:pt idx="217">
                  <c:v>4164.6106681905403</c:v>
                </c:pt>
                <c:pt idx="218">
                  <c:v>4174.6782962668603</c:v>
                </c:pt>
                <c:pt idx="219">
                  <c:v>4184.4863977094201</c:v>
                </c:pt>
                <c:pt idx="220">
                  <c:v>4194.5379328742401</c:v>
                </c:pt>
                <c:pt idx="221">
                  <c:v>4204.5812905727098</c:v>
                </c:pt>
                <c:pt idx="222">
                  <c:v>4214.3656722670203</c:v>
                </c:pt>
                <c:pt idx="223">
                  <c:v>4224.3928219622603</c:v>
                </c:pt>
                <c:pt idx="224">
                  <c:v>4234.4117359875399</c:v>
                </c:pt>
                <c:pt idx="225">
                  <c:v>4244.42239481045</c:v>
                </c:pt>
                <c:pt idx="226">
                  <c:v>4254.4247789147303</c:v>
                </c:pt>
                <c:pt idx="227">
                  <c:v>4264.4188688001996</c:v>
                </c:pt>
                <c:pt idx="228">
                  <c:v>4274.4046449828702</c:v>
                </c:pt>
                <c:pt idx="229">
                  <c:v>4284.3820879949699</c:v>
                </c:pt>
                <c:pt idx="230">
                  <c:v>4294.3511783849499</c:v>
                </c:pt>
                <c:pt idx="231">
                  <c:v>4304.3118967175797</c:v>
                </c:pt>
                <c:pt idx="232">
                  <c:v>4314.2642235739004</c:v>
                </c:pt>
                <c:pt idx="233">
                  <c:v>4324.2081395513696</c:v>
                </c:pt>
                <c:pt idx="234">
                  <c:v>4334.1436252637905</c:v>
                </c:pt>
                <c:pt idx="235">
                  <c:v>4344.0706613414404</c:v>
                </c:pt>
                <c:pt idx="236">
                  <c:v>4354.2370839321202</c:v>
                </c:pt>
                <c:pt idx="237">
                  <c:v>4364.1469502412001</c:v>
                </c:pt>
                <c:pt idx="238">
                  <c:v>4374.0483084224998</c:v>
                </c:pt>
                <c:pt idx="239">
                  <c:v>4383.9411391727999</c:v>
                </c:pt>
                <c:pt idx="240">
                  <c:v>4394.0724206348305</c:v>
                </c:pt>
                <c:pt idx="241">
                  <c:v>4403.9479242836196</c:v>
                </c:pt>
                <c:pt idx="242">
                  <c:v>4414.0614049878004</c:v>
                </c:pt>
                <c:pt idx="243">
                  <c:v>4423.9195025866002</c:v>
                </c:pt>
                <c:pt idx="244">
                  <c:v>4434.01510168197</c:v>
                </c:pt>
                <c:pt idx="245">
                  <c:v>4443.8557144214801</c:v>
                </c:pt>
                <c:pt idx="246">
                  <c:v>4453.9333512000503</c:v>
                </c:pt>
                <c:pt idx="247">
                  <c:v>4463.7564004107098</c:v>
                </c:pt>
                <c:pt idx="248">
                  <c:v>4473.81599430808</c:v>
                </c:pt>
                <c:pt idx="249">
                  <c:v>4483.8664247244496</c:v>
                </c:pt>
                <c:pt idx="250">
                  <c:v>4493.6628720567796</c:v>
                </c:pt>
                <c:pt idx="251">
                  <c:v>4503.6951385204802</c:v>
                </c:pt>
                <c:pt idx="252">
                  <c:v>4513.7181803033</c:v>
                </c:pt>
                <c:pt idx="253">
                  <c:v>4523.7319768755997</c:v>
                </c:pt>
                <c:pt idx="254">
                  <c:v>4533.7365077266204</c:v>
                </c:pt>
                <c:pt idx="255">
                  <c:v>4543.7317523646097</c:v>
                </c:pt>
                <c:pt idx="256">
                  <c:v>4553.7176903168602</c:v>
                </c:pt>
                <c:pt idx="257">
                  <c:v>4563.6943011296898</c:v>
                </c:pt>
                <c:pt idx="258">
                  <c:v>4573.66156436852</c:v>
                </c:pt>
                <c:pt idx="259">
                  <c:v>4583.6194596179503</c:v>
                </c:pt>
                <c:pt idx="260">
                  <c:v>4593.5679664817399</c:v>
                </c:pt>
                <c:pt idx="261">
                  <c:v>4603.5070645829001</c:v>
                </c:pt>
                <c:pt idx="262">
                  <c:v>4613.4367335636798</c:v>
                </c:pt>
                <c:pt idx="263">
                  <c:v>4623.3569530856903</c:v>
                </c:pt>
                <c:pt idx="264">
                  <c:v>4633.5093099603901</c:v>
                </c:pt>
                <c:pt idx="265">
                  <c:v>4643.4103379082999</c:v>
                </c:pt>
                <c:pt idx="266">
                  <c:v>4653.3018550040697</c:v>
                </c:pt>
                <c:pt idx="267">
                  <c:v>4663.4247457971096</c:v>
                </c:pt>
                <c:pt idx="268">
                  <c:v>4673.2969472147997</c:v>
                </c:pt>
                <c:pt idx="269">
                  <c:v>4683.4000087505601</c:v>
                </c:pt>
                <c:pt idx="270">
                  <c:v>4693.2528116225803</c:v>
                </c:pt>
                <c:pt idx="271">
                  <c:v>4703.3359590956397</c:v>
                </c:pt>
                <c:pt idx="272">
                  <c:v>4713.1692807172603</c:v>
                </c:pt>
                <c:pt idx="273">
                  <c:v>4723.2324294893597</c:v>
                </c:pt>
                <c:pt idx="274">
                  <c:v>4733.2854262395404</c:v>
                </c:pt>
                <c:pt idx="275">
                  <c:v>4743.0892529201201</c:v>
                </c:pt>
                <c:pt idx="276">
                  <c:v>4753.1221238190801</c:v>
                </c:pt>
                <c:pt idx="277">
                  <c:v>4763.1447784518004</c:v>
                </c:pt>
                <c:pt idx="278">
                  <c:v>4773.1571952757904</c:v>
                </c:pt>
                <c:pt idx="279">
                  <c:v>4783.15935277054</c:v>
                </c:pt>
                <c:pt idx="280">
                  <c:v>4792.9134472534097</c:v>
                </c:pt>
                <c:pt idx="281">
                  <c:v>4802.8952671588604</c:v>
                </c:pt>
                <c:pt idx="282">
                  <c:v>4812.8667638166598</c:v>
                </c:pt>
                <c:pt idx="283">
                  <c:v>4822.8279157942698</c:v>
                </c:pt>
                <c:pt idx="284">
                  <c:v>4833.0154986349198</c:v>
                </c:pt>
                <c:pt idx="285">
                  <c:v>4842.9556494621202</c:v>
                </c:pt>
                <c:pt idx="286">
                  <c:v>4852.8853909366799</c:v>
                </c:pt>
                <c:pt idx="287">
                  <c:v>4862.8047017158096</c:v>
                </c:pt>
                <c:pt idx="288">
                  <c:v>4872.7135604791501</c:v>
                </c:pt>
                <c:pt idx="289">
                  <c:v>4882.8474939469097</c:v>
                </c:pt>
                <c:pt idx="290">
                  <c:v>4892.7351346771602</c:v>
                </c:pt>
                <c:pt idx="291">
                  <c:v>4902.8473003378504</c:v>
                </c:pt>
                <c:pt idx="292">
                  <c:v>4912.7136359897804</c:v>
                </c:pt>
                <c:pt idx="293">
                  <c:v>4922.8039448215804</c:v>
                </c:pt>
                <c:pt idx="294">
                  <c:v>4932.6488885375502</c:v>
                </c:pt>
                <c:pt idx="295">
                  <c:v>4942.7172517110603</c:v>
                </c:pt>
                <c:pt idx="296">
                  <c:v>4952.5407168217098</c:v>
                </c:pt>
                <c:pt idx="297">
                  <c:v>4962.5870457007304</c:v>
                </c:pt>
                <c:pt idx="298">
                  <c:v>4972.6221941192098</c:v>
                </c:pt>
                <c:pt idx="299">
                  <c:v>4982.6461394684402</c:v>
                </c:pt>
                <c:pt idx="300">
                  <c:v>4992.4261328826597</c:v>
                </c:pt>
                <c:pt idx="301">
                  <c:v>5002.4890443807699</c:v>
                </c:pt>
                <c:pt idx="302">
                  <c:v>5012.3087161804497</c:v>
                </c:pt>
                <c:pt idx="303">
                  <c:v>5022.1273558386401</c:v>
                </c:pt>
                <c:pt idx="304">
                  <c:v>5032.7001188630202</c:v>
                </c:pt>
                <c:pt idx="305">
                  <c:v>5042.5166083825698</c:v>
                </c:pt>
                <c:pt idx="306">
                  <c:v>5052.3320595401801</c:v>
                </c:pt>
                <c:pt idx="307">
                  <c:v>5062.1464703146503</c:v>
                </c:pt>
                <c:pt idx="308">
                  <c:v>5071.9598386849602</c:v>
                </c:pt>
                <c:pt idx="309">
                  <c:v>5082.5269134618402</c:v>
                </c:pt>
                <c:pt idx="310">
                  <c:v>5092.3381103822403</c:v>
                </c:pt>
                <c:pt idx="311">
                  <c:v>5102.14825868138</c:v>
                </c:pt>
                <c:pt idx="312">
                  <c:v>5111.9573563391596</c:v>
                </c:pt>
                <c:pt idx="313">
                  <c:v>5122.5198226761104</c:v>
                </c:pt>
                <c:pt idx="314">
                  <c:v>5132.3267317787004</c:v>
                </c:pt>
                <c:pt idx="315">
                  <c:v>5142.1325840255204</c:v>
                </c:pt>
                <c:pt idx="316">
                  <c:v>5151.9373773973402</c:v>
                </c:pt>
                <c:pt idx="317">
                  <c:v>5161.74110987515</c:v>
                </c:pt>
                <c:pt idx="318">
                  <c:v>5172.2977868612898</c:v>
                </c:pt>
                <c:pt idx="319">
                  <c:v>5182.0993094934902</c:v>
                </c:pt>
                <c:pt idx="320">
                  <c:v>5191.8997650206902</c:v>
                </c:pt>
                <c:pt idx="321">
                  <c:v>5201.6991514247702</c:v>
                </c:pt>
                <c:pt idx="322">
                  <c:v>5212.25113882187</c:v>
                </c:pt>
                <c:pt idx="323">
                  <c:v>5222.0482982919702</c:v>
                </c:pt>
                <c:pt idx="324">
                  <c:v>5231.8443824307196</c:v>
                </c:pt>
                <c:pt idx="325">
                  <c:v>5241.6393892208998</c:v>
                </c:pt>
                <c:pt idx="326">
                  <c:v>5252.1866509128804</c:v>
                </c:pt>
                <c:pt idx="327">
                  <c:v>5261.9794136883402</c:v>
                </c:pt>
                <c:pt idx="328">
                  <c:v>5271.7710929097802</c:v>
                </c:pt>
                <c:pt idx="329">
                  <c:v>5281.5616865608799</c:v>
                </c:pt>
                <c:pt idx="330">
                  <c:v>5292.1041864478302</c:v>
                </c:pt>
                <c:pt idx="331">
                  <c:v>5301.8925190111504</c:v>
                </c:pt>
                <c:pt idx="332">
                  <c:v>5311.67975980149</c:v>
                </c:pt>
                <c:pt idx="333">
                  <c:v>5321.4659068034398</c:v>
                </c:pt>
                <c:pt idx="334">
                  <c:v>5332.0036088017696</c:v>
                </c:pt>
                <c:pt idx="335">
                  <c:v>5341.7874776506096</c:v>
                </c:pt>
                <c:pt idx="336">
                  <c:v>5351.5702465112499</c:v>
                </c:pt>
                <c:pt idx="337">
                  <c:v>5361.3519133691998</c:v>
                </c:pt>
                <c:pt idx="338">
                  <c:v>5371.8847814117098</c:v>
                </c:pt>
                <c:pt idx="339">
                  <c:v>5381.6641530590296</c:v>
                </c:pt>
                <c:pt idx="340">
                  <c:v>5391.4424165066703</c:v>
                </c:pt>
                <c:pt idx="341">
                  <c:v>5401.2195697410998</c:v>
                </c:pt>
                <c:pt idx="342">
                  <c:v>5411.7475677771499</c:v>
                </c:pt>
                <c:pt idx="343">
                  <c:v>5421.5224087512797</c:v>
                </c:pt>
                <c:pt idx="344">
                  <c:v>5431.2961333180701</c:v>
                </c:pt>
                <c:pt idx="345">
                  <c:v>5441.0687394649003</c:v>
                </c:pt>
                <c:pt idx="346">
                  <c:v>5451.5918314605296</c:v>
                </c:pt>
                <c:pt idx="347">
                  <c:v>5461.3621083053004</c:v>
                </c:pt>
                <c:pt idx="348">
                  <c:v>5471.1312605388903</c:v>
                </c:pt>
                <c:pt idx="349">
                  <c:v>5481.6506260125398</c:v>
                </c:pt>
                <c:pt idx="350">
                  <c:v>5491.4174360876495</c:v>
                </c:pt>
                <c:pt idx="351">
                  <c:v>5501.1831153625399</c:v>
                </c:pt>
                <c:pt idx="352">
                  <c:v>5510.9476618262497</c:v>
                </c:pt>
                <c:pt idx="353">
                  <c:v>5521.4620580706996</c:v>
                </c:pt>
                <c:pt idx="354">
                  <c:v>5531.2242453482004</c:v>
                </c:pt>
                <c:pt idx="355">
                  <c:v>5540.9852936284096</c:v>
                </c:pt>
                <c:pt idx="356">
                  <c:v>5551.49591568095</c:v>
                </c:pt>
                <c:pt idx="357">
                  <c:v>5561.2545919291697</c:v>
                </c:pt>
                <c:pt idx="358">
                  <c:v>5571.0121229961997</c:v>
                </c:pt>
                <c:pt idx="359">
                  <c:v>5580.7685068727797</c:v>
                </c:pt>
                <c:pt idx="360">
                  <c:v>5591.2740965597304</c:v>
                </c:pt>
                <c:pt idx="361">
                  <c:v>5601.0280913908</c:v>
                </c:pt>
                <c:pt idx="362">
                  <c:v>5610.78093285047</c:v>
                </c:pt>
                <c:pt idx="363">
                  <c:v>5621.2827007153501</c:v>
                </c:pt>
                <c:pt idx="364">
                  <c:v>5631.0331402945203</c:v>
                </c:pt>
                <c:pt idx="365">
                  <c:v>5640.7824203236296</c:v>
                </c:pt>
                <c:pt idx="366">
                  <c:v>5650.5305387950802</c:v>
                </c:pt>
                <c:pt idx="367">
                  <c:v>5661.0272112109997</c:v>
                </c:pt>
                <c:pt idx="368">
                  <c:v>5670.7729108028198</c:v>
                </c:pt>
                <c:pt idx="369">
                  <c:v>5680.5174426613003</c:v>
                </c:pt>
                <c:pt idx="370">
                  <c:v>5691.0102456652603</c:v>
                </c:pt>
                <c:pt idx="371">
                  <c:v>5700.7523458200503</c:v>
                </c:pt>
                <c:pt idx="372">
                  <c:v>5710.4932720680899</c:v>
                </c:pt>
                <c:pt idx="373">
                  <c:v>5720.9821852038303</c:v>
                </c:pt>
                <c:pt idx="374">
                  <c:v>5730.7206669288698</c:v>
                </c:pt>
                <c:pt idx="375">
                  <c:v>5740.45796857605</c:v>
                </c:pt>
                <c:pt idx="376">
                  <c:v>5750.9429713949003</c:v>
                </c:pt>
                <c:pt idx="377">
                  <c:v>5760.6778157045201</c:v>
                </c:pt>
                <c:pt idx="378">
                  <c:v>5770.4114737674499</c:v>
                </c:pt>
                <c:pt idx="379">
                  <c:v>5780.8925458283602</c:v>
                </c:pt>
                <c:pt idx="380">
                  <c:v>5790.6237337439798</c:v>
                </c:pt>
                <c:pt idx="381">
                  <c:v>5800.3537292464198</c:v>
                </c:pt>
                <c:pt idx="382">
                  <c:v>5810.830850116</c:v>
                </c:pt>
                <c:pt idx="383">
                  <c:v>5820.5583626661801</c:v>
                </c:pt>
                <c:pt idx="384">
                  <c:v>5830.2846766389903</c:v>
                </c:pt>
                <c:pt idx="385">
                  <c:v>5840.7578258915601</c:v>
                </c:pt>
                <c:pt idx="386">
                  <c:v>5850.4816441120001</c:v>
                </c:pt>
                <c:pt idx="387">
                  <c:v>5860.2042575932401</c:v>
                </c:pt>
                <c:pt idx="388">
                  <c:v>5870.6734148108599</c:v>
                </c:pt>
                <c:pt idx="389">
                  <c:v>5880.3935197444998</c:v>
                </c:pt>
                <c:pt idx="390">
                  <c:v>5890.1124137794304</c:v>
                </c:pt>
                <c:pt idx="391">
                  <c:v>5900.5775585519395</c:v>
                </c:pt>
                <c:pt idx="392">
                  <c:v>5910.2939312489298</c:v>
                </c:pt>
                <c:pt idx="393">
                  <c:v>5920.0090868900697</c:v>
                </c:pt>
                <c:pt idx="394">
                  <c:v>5930.4701988151401</c:v>
                </c:pt>
                <c:pt idx="395">
                  <c:v>5940.1828203328996</c:v>
                </c:pt>
                <c:pt idx="396">
                  <c:v>5949.89421864007</c:v>
                </c:pt>
                <c:pt idx="397">
                  <c:v>5960.3512773232196</c:v>
                </c:pt>
                <c:pt idx="398">
                  <c:v>5970.0601287265199</c:v>
                </c:pt>
                <c:pt idx="399">
                  <c:v>5979.7677507668404</c:v>
                </c:pt>
                <c:pt idx="400">
                  <c:v>5990.2207358215001</c:v>
                </c:pt>
                <c:pt idx="401">
                  <c:v>5999.9257981824203</c:v>
                </c:pt>
              </c:numCache>
            </c:numRef>
          </c:xVal>
          <c:yVal>
            <c:numRef>
              <c:f>'Mirror Trans and Refl'!$D$3:$D$2403</c:f>
              <c:numCache>
                <c:formatCode>General</c:formatCode>
                <c:ptCount val="2401"/>
                <c:pt idx="0">
                  <c:v>89.859118103746297</c:v>
                </c:pt>
                <c:pt idx="1">
                  <c:v>90.176402610057096</c:v>
                </c:pt>
                <c:pt idx="2">
                  <c:v>90.550913948094404</c:v>
                </c:pt>
                <c:pt idx="3">
                  <c:v>90.901839388160099</c:v>
                </c:pt>
                <c:pt idx="4">
                  <c:v>91.028868995617401</c:v>
                </c:pt>
                <c:pt idx="5">
                  <c:v>91.321037247587896</c:v>
                </c:pt>
                <c:pt idx="6">
                  <c:v>91.335919984088704</c:v>
                </c:pt>
                <c:pt idx="7">
                  <c:v>91.378429814201198</c:v>
                </c:pt>
                <c:pt idx="8">
                  <c:v>91.449938495381602</c:v>
                </c:pt>
                <c:pt idx="9">
                  <c:v>91.540347332419003</c:v>
                </c:pt>
                <c:pt idx="10">
                  <c:v>91.588363093843796</c:v>
                </c:pt>
                <c:pt idx="11">
                  <c:v>91.347609370868497</c:v>
                </c:pt>
                <c:pt idx="12">
                  <c:v>91.099661499443997</c:v>
                </c:pt>
                <c:pt idx="13">
                  <c:v>90.882471806945503</c:v>
                </c:pt>
                <c:pt idx="14">
                  <c:v>90.122158938420995</c:v>
                </c:pt>
                <c:pt idx="15">
                  <c:v>89.049168822255595</c:v>
                </c:pt>
                <c:pt idx="16">
                  <c:v>88.281289300704898</c:v>
                </c:pt>
                <c:pt idx="17">
                  <c:v>86.695698624909696</c:v>
                </c:pt>
                <c:pt idx="18">
                  <c:v>85.205038868342797</c:v>
                </c:pt>
                <c:pt idx="19">
                  <c:v>81.786700638055606</c:v>
                </c:pt>
                <c:pt idx="20">
                  <c:v>76.341458267997496</c:v>
                </c:pt>
                <c:pt idx="21">
                  <c:v>70.570773984698306</c:v>
                </c:pt>
                <c:pt idx="22">
                  <c:v>68.023232054206701</c:v>
                </c:pt>
                <c:pt idx="23">
                  <c:v>68.696274925399095</c:v>
                </c:pt>
                <c:pt idx="24">
                  <c:v>69.806361203382806</c:v>
                </c:pt>
                <c:pt idx="25">
                  <c:v>70.580102849726401</c:v>
                </c:pt>
                <c:pt idx="26">
                  <c:v>71.806353915737901</c:v>
                </c:pt>
                <c:pt idx="27">
                  <c:v>73.208355339839898</c:v>
                </c:pt>
                <c:pt idx="28">
                  <c:v>75.097315227156798</c:v>
                </c:pt>
                <c:pt idx="29">
                  <c:v>76.7176807814174</c:v>
                </c:pt>
                <c:pt idx="30">
                  <c:v>77.871576064137102</c:v>
                </c:pt>
                <c:pt idx="31">
                  <c:v>79.120837639257701</c:v>
                </c:pt>
                <c:pt idx="32">
                  <c:v>79.672249146641903</c:v>
                </c:pt>
                <c:pt idx="33">
                  <c:v>80.188593166432696</c:v>
                </c:pt>
                <c:pt idx="34">
                  <c:v>80.229313216547993</c:v>
                </c:pt>
                <c:pt idx="35">
                  <c:v>80.487801673948795</c:v>
                </c:pt>
                <c:pt idx="36">
                  <c:v>80.530780729578098</c:v>
                </c:pt>
                <c:pt idx="37">
                  <c:v>80.579349060186104</c:v>
                </c:pt>
                <c:pt idx="38">
                  <c:v>80.753381026514205</c:v>
                </c:pt>
                <c:pt idx="39">
                  <c:v>80.428900674596505</c:v>
                </c:pt>
                <c:pt idx="40">
                  <c:v>80.580961941256007</c:v>
                </c:pt>
                <c:pt idx="41">
                  <c:v>80.151518881785904</c:v>
                </c:pt>
                <c:pt idx="42">
                  <c:v>79.657817117004498</c:v>
                </c:pt>
                <c:pt idx="43">
                  <c:v>79.355335468424997</c:v>
                </c:pt>
                <c:pt idx="44">
                  <c:v>78.756527257536504</c:v>
                </c:pt>
                <c:pt idx="45">
                  <c:v>78.446474523833899</c:v>
                </c:pt>
                <c:pt idx="46">
                  <c:v>77.964372516746394</c:v>
                </c:pt>
                <c:pt idx="47">
                  <c:v>77.288658573399303</c:v>
                </c:pt>
                <c:pt idx="48">
                  <c:v>76.9842481080873</c:v>
                </c:pt>
                <c:pt idx="49">
                  <c:v>76.245719876754407</c:v>
                </c:pt>
                <c:pt idx="50">
                  <c:v>75.390920814829002</c:v>
                </c:pt>
                <c:pt idx="51">
                  <c:v>74.285472077344096</c:v>
                </c:pt>
                <c:pt idx="52">
                  <c:v>73.284452752040906</c:v>
                </c:pt>
                <c:pt idx="53">
                  <c:v>71.928514216365699</c:v>
                </c:pt>
                <c:pt idx="54">
                  <c:v>70.261599429454193</c:v>
                </c:pt>
                <c:pt idx="55">
                  <c:v>68.648909400464603</c:v>
                </c:pt>
                <c:pt idx="56">
                  <c:v>67.029942846266707</c:v>
                </c:pt>
                <c:pt idx="57">
                  <c:v>65.199890033942296</c:v>
                </c:pt>
                <c:pt idx="58">
                  <c:v>63.815393276695502</c:v>
                </c:pt>
                <c:pt idx="59">
                  <c:v>62.9307441787332</c:v>
                </c:pt>
                <c:pt idx="60">
                  <c:v>61.231474980610201</c:v>
                </c:pt>
                <c:pt idx="61">
                  <c:v>60.301297450772097</c:v>
                </c:pt>
                <c:pt idx="62">
                  <c:v>59.0147894064851</c:v>
                </c:pt>
                <c:pt idx="63">
                  <c:v>57.496752871623102</c:v>
                </c:pt>
                <c:pt idx="64">
                  <c:v>55.412491786087799</c:v>
                </c:pt>
                <c:pt idx="65">
                  <c:v>52.684908384702503</c:v>
                </c:pt>
                <c:pt idx="66">
                  <c:v>48.656245813501002</c:v>
                </c:pt>
                <c:pt idx="67">
                  <c:v>41.523999527278299</c:v>
                </c:pt>
                <c:pt idx="68">
                  <c:v>26.025857668403699</c:v>
                </c:pt>
                <c:pt idx="69">
                  <c:v>10.269302410418</c:v>
                </c:pt>
                <c:pt idx="70">
                  <c:v>1.77024997211257</c:v>
                </c:pt>
                <c:pt idx="71">
                  <c:v>0.57904326899859404</c:v>
                </c:pt>
                <c:pt idx="72" formatCode="0.00E+00">
                  <c:v>7.3025570192232395E-2</c:v>
                </c:pt>
                <c:pt idx="73" formatCode="0.00E+00">
                  <c:v>2.0811230452671799E-2</c:v>
                </c:pt>
                <c:pt idx="74" formatCode="0.00E+00">
                  <c:v>1.41376051391303E-2</c:v>
                </c:pt>
                <c:pt idx="75">
                  <c:v>4.6577367353609997E-2</c:v>
                </c:pt>
                <c:pt idx="76">
                  <c:v>0.19203993755846299</c:v>
                </c:pt>
                <c:pt idx="77" formatCode="0.00E+00">
                  <c:v>4.86817124257862E-2</c:v>
                </c:pt>
                <c:pt idx="78" formatCode="0.00E+00">
                  <c:v>8.8450324105393704E-2</c:v>
                </c:pt>
                <c:pt idx="79" formatCode="0.00E+00">
                  <c:v>9.8860971065579895E-2</c:v>
                </c:pt>
                <c:pt idx="80">
                  <c:v>0.80369593493900604</c:v>
                </c:pt>
                <c:pt idx="81">
                  <c:v>1.6861826656108201</c:v>
                </c:pt>
                <c:pt idx="82">
                  <c:v>3.6737384327610498</c:v>
                </c:pt>
                <c:pt idx="83">
                  <c:v>6.8537065016334102</c:v>
                </c:pt>
                <c:pt idx="84">
                  <c:v>11.1054143199477</c:v>
                </c:pt>
                <c:pt idx="85">
                  <c:v>16.4047970782416</c:v>
                </c:pt>
                <c:pt idx="86">
                  <c:v>21.556381849713201</c:v>
                </c:pt>
                <c:pt idx="87">
                  <c:v>26.272895413055299</c:v>
                </c:pt>
                <c:pt idx="88">
                  <c:v>30.451853993554298</c:v>
                </c:pt>
                <c:pt idx="89">
                  <c:v>34.101180589173097</c:v>
                </c:pt>
                <c:pt idx="90">
                  <c:v>37.167514366342203</c:v>
                </c:pt>
                <c:pt idx="91">
                  <c:v>39.602227876295203</c:v>
                </c:pt>
                <c:pt idx="92">
                  <c:v>41.801750517902903</c:v>
                </c:pt>
                <c:pt idx="93">
                  <c:v>43.671748897135402</c:v>
                </c:pt>
                <c:pt idx="94">
                  <c:v>45.345043350861303</c:v>
                </c:pt>
                <c:pt idx="95">
                  <c:v>46.458781336113802</c:v>
                </c:pt>
                <c:pt idx="96">
                  <c:v>48.004779100074501</c:v>
                </c:pt>
                <c:pt idx="97">
                  <c:v>49.063058087732799</c:v>
                </c:pt>
                <c:pt idx="98">
                  <c:v>50.206311945448697</c:v>
                </c:pt>
                <c:pt idx="99">
                  <c:v>50.919575420675102</c:v>
                </c:pt>
                <c:pt idx="100">
                  <c:v>51.638001030888297</c:v>
                </c:pt>
                <c:pt idx="101">
                  <c:v>52.274445959275397</c:v>
                </c:pt>
                <c:pt idx="102">
                  <c:v>53.033578019446097</c:v>
                </c:pt>
                <c:pt idx="103">
                  <c:v>53.632964598663499</c:v>
                </c:pt>
                <c:pt idx="104">
                  <c:v>54.25868212708</c:v>
                </c:pt>
                <c:pt idx="105">
                  <c:v>54.597874806536197</c:v>
                </c:pt>
                <c:pt idx="106">
                  <c:v>54.959458941999898</c:v>
                </c:pt>
                <c:pt idx="107">
                  <c:v>55.403793685345903</c:v>
                </c:pt>
                <c:pt idx="108">
                  <c:v>55.811320141411997</c:v>
                </c:pt>
                <c:pt idx="109">
                  <c:v>56.180648909588399</c:v>
                </c:pt>
                <c:pt idx="110">
                  <c:v>56.525022603133799</c:v>
                </c:pt>
                <c:pt idx="111">
                  <c:v>56.805986145992101</c:v>
                </c:pt>
                <c:pt idx="112">
                  <c:v>57.371246418358503</c:v>
                </c:pt>
                <c:pt idx="113">
                  <c:v>57.670601621741703</c:v>
                </c:pt>
                <c:pt idx="114">
                  <c:v>58.072628062334999</c:v>
                </c:pt>
                <c:pt idx="115">
                  <c:v>58.476662943641898</c:v>
                </c:pt>
                <c:pt idx="116">
                  <c:v>59.231793002485603</c:v>
                </c:pt>
                <c:pt idx="117">
                  <c:v>59.8889004636642</c:v>
                </c:pt>
                <c:pt idx="118">
                  <c:v>60.409268152058502</c:v>
                </c:pt>
                <c:pt idx="119">
                  <c:v>60.7082101796045</c:v>
                </c:pt>
                <c:pt idx="120">
                  <c:v>61.178487562876299</c:v>
                </c:pt>
                <c:pt idx="121">
                  <c:v>61.675676858815002</c:v>
                </c:pt>
                <c:pt idx="122">
                  <c:v>62.189862520526297</c:v>
                </c:pt>
                <c:pt idx="123">
                  <c:v>62.574967855428099</c:v>
                </c:pt>
                <c:pt idx="124">
                  <c:v>62.9649967965765</c:v>
                </c:pt>
                <c:pt idx="125">
                  <c:v>63.329627862019898</c:v>
                </c:pt>
                <c:pt idx="126">
                  <c:v>63.729128616003102</c:v>
                </c:pt>
                <c:pt idx="127">
                  <c:v>63.828974112881198</c:v>
                </c:pt>
                <c:pt idx="128">
                  <c:v>64.494024860598998</c:v>
                </c:pt>
                <c:pt idx="129">
                  <c:v>64.792562953169906</c:v>
                </c:pt>
                <c:pt idx="130">
                  <c:v>65.189822746922005</c:v>
                </c:pt>
                <c:pt idx="131">
                  <c:v>65.503468424665499</c:v>
                </c:pt>
                <c:pt idx="132">
                  <c:v>65.857984545555098</c:v>
                </c:pt>
                <c:pt idx="133">
                  <c:v>66.326113300226297</c:v>
                </c:pt>
                <c:pt idx="134">
                  <c:v>66.633568885681896</c:v>
                </c:pt>
                <c:pt idx="135">
                  <c:v>66.508555909255705</c:v>
                </c:pt>
                <c:pt idx="136">
                  <c:v>66.778763658807705</c:v>
                </c:pt>
                <c:pt idx="137">
                  <c:v>66.092558418209194</c:v>
                </c:pt>
                <c:pt idx="138">
                  <c:v>65.949617817937494</c:v>
                </c:pt>
                <c:pt idx="139">
                  <c:v>66.2855457127026</c:v>
                </c:pt>
                <c:pt idx="140">
                  <c:v>66.197901952100196</c:v>
                </c:pt>
                <c:pt idx="141">
                  <c:v>66.138216093571202</c:v>
                </c:pt>
                <c:pt idx="142">
                  <c:v>66.018784657746295</c:v>
                </c:pt>
                <c:pt idx="143">
                  <c:v>66.230116471450401</c:v>
                </c:pt>
                <c:pt idx="144">
                  <c:v>66.441592112598798</c:v>
                </c:pt>
                <c:pt idx="145">
                  <c:v>66.629728116350194</c:v>
                </c:pt>
                <c:pt idx="146">
                  <c:v>66.750987070406595</c:v>
                </c:pt>
                <c:pt idx="147">
                  <c:v>66.240441087353105</c:v>
                </c:pt>
                <c:pt idx="148">
                  <c:v>65.537385210623498</c:v>
                </c:pt>
                <c:pt idx="149">
                  <c:v>64.662419986612207</c:v>
                </c:pt>
                <c:pt idx="150">
                  <c:v>63.812779938296302</c:v>
                </c:pt>
                <c:pt idx="151">
                  <c:v>63.370616574329702</c:v>
                </c:pt>
                <c:pt idx="152">
                  <c:v>62.545731633011599</c:v>
                </c:pt>
                <c:pt idx="153">
                  <c:v>61.829130529870298</c:v>
                </c:pt>
                <c:pt idx="154">
                  <c:v>60.835564765639099</c:v>
                </c:pt>
                <c:pt idx="155">
                  <c:v>59.998477502689497</c:v>
                </c:pt>
                <c:pt idx="156">
                  <c:v>59.057487791885002</c:v>
                </c:pt>
                <c:pt idx="157">
                  <c:v>58.430271228872897</c:v>
                </c:pt>
                <c:pt idx="158">
                  <c:v>57.7141013815314</c:v>
                </c:pt>
                <c:pt idx="159">
                  <c:v>57.107684881961198</c:v>
                </c:pt>
                <c:pt idx="160">
                  <c:v>56.5992311487473</c:v>
                </c:pt>
                <c:pt idx="161">
                  <c:v>56.136050160634802</c:v>
                </c:pt>
                <c:pt idx="162">
                  <c:v>54.778926981037202</c:v>
                </c:pt>
                <c:pt idx="163">
                  <c:v>53.9096235212265</c:v>
                </c:pt>
                <c:pt idx="164">
                  <c:v>53.044514496860899</c:v>
                </c:pt>
                <c:pt idx="165">
                  <c:v>51.831092410982102</c:v>
                </c:pt>
                <c:pt idx="166">
                  <c:v>50.3923403666101</c:v>
                </c:pt>
                <c:pt idx="167">
                  <c:v>48.4307250423224</c:v>
                </c:pt>
                <c:pt idx="168">
                  <c:v>46.775258076313399</c:v>
                </c:pt>
                <c:pt idx="169">
                  <c:v>45.205306412727602</c:v>
                </c:pt>
                <c:pt idx="170">
                  <c:v>43.753074113847298</c:v>
                </c:pt>
                <c:pt idx="171">
                  <c:v>41.831158934362499</c:v>
                </c:pt>
                <c:pt idx="172">
                  <c:v>40.752568140588203</c:v>
                </c:pt>
                <c:pt idx="173">
                  <c:v>39.772278294473701</c:v>
                </c:pt>
                <c:pt idx="174">
                  <c:v>38.543490651903397</c:v>
                </c:pt>
                <c:pt idx="175">
                  <c:v>37.717839807320601</c:v>
                </c:pt>
                <c:pt idx="176">
                  <c:v>37.385629589863498</c:v>
                </c:pt>
                <c:pt idx="177">
                  <c:v>37.568475449438097</c:v>
                </c:pt>
                <c:pt idx="178">
                  <c:v>37.693539232146399</c:v>
                </c:pt>
                <c:pt idx="179">
                  <c:v>37.939498708292099</c:v>
                </c:pt>
                <c:pt idx="180">
                  <c:v>37.774455514280604</c:v>
                </c:pt>
                <c:pt idx="181">
                  <c:v>38.014879429380898</c:v>
                </c:pt>
                <c:pt idx="182">
                  <c:v>38.692909882030399</c:v>
                </c:pt>
                <c:pt idx="183">
                  <c:v>38.6091845835222</c:v>
                </c:pt>
                <c:pt idx="184">
                  <c:v>38.640879360963602</c:v>
                </c:pt>
                <c:pt idx="185">
                  <c:v>39.247509964132</c:v>
                </c:pt>
                <c:pt idx="186">
                  <c:v>39.121540917631101</c:v>
                </c:pt>
                <c:pt idx="187">
                  <c:v>38.887328260486498</c:v>
                </c:pt>
                <c:pt idx="188">
                  <c:v>38.889677067607501</c:v>
                </c:pt>
                <c:pt idx="189">
                  <c:v>39.204452765259198</c:v>
                </c:pt>
                <c:pt idx="190">
                  <c:v>38.722999465618102</c:v>
                </c:pt>
                <c:pt idx="191">
                  <c:v>38.353643680526403</c:v>
                </c:pt>
                <c:pt idx="192">
                  <c:v>38.012626447364397</c:v>
                </c:pt>
                <c:pt idx="193">
                  <c:v>38.278038963773703</c:v>
                </c:pt>
                <c:pt idx="194">
                  <c:v>38.4431412026454</c:v>
                </c:pt>
                <c:pt idx="195">
                  <c:v>37.8920683358022</c:v>
                </c:pt>
                <c:pt idx="196">
                  <c:v>37.552388372940797</c:v>
                </c:pt>
                <c:pt idx="197">
                  <c:v>36.733290343655398</c:v>
                </c:pt>
                <c:pt idx="198">
                  <c:v>36.417304818409399</c:v>
                </c:pt>
                <c:pt idx="199">
                  <c:v>35.919439269765</c:v>
                </c:pt>
                <c:pt idx="200">
                  <c:v>35.108197455035203</c:v>
                </c:pt>
                <c:pt idx="201">
                  <c:v>34.677136581297198</c:v>
                </c:pt>
                <c:pt idx="202">
                  <c:v>33.470479033135597</c:v>
                </c:pt>
                <c:pt idx="203">
                  <c:v>31.993713304292701</c:v>
                </c:pt>
                <c:pt idx="204">
                  <c:v>30.966326887907901</c:v>
                </c:pt>
                <c:pt idx="205">
                  <c:v>29.381434552882201</c:v>
                </c:pt>
                <c:pt idx="206">
                  <c:v>28.153322701891501</c:v>
                </c:pt>
                <c:pt idx="207">
                  <c:v>26.825897457645699</c:v>
                </c:pt>
                <c:pt idx="208">
                  <c:v>25.2925306024508</c:v>
                </c:pt>
                <c:pt idx="209">
                  <c:v>24.051177885234701</c:v>
                </c:pt>
                <c:pt idx="210">
                  <c:v>22.872155740241599</c:v>
                </c:pt>
                <c:pt idx="211">
                  <c:v>21.488120674152501</c:v>
                </c:pt>
                <c:pt idx="212">
                  <c:v>20.810929640030899</c:v>
                </c:pt>
                <c:pt idx="213">
                  <c:v>18.8573841713646</c:v>
                </c:pt>
                <c:pt idx="214">
                  <c:v>18.039975860794598</c:v>
                </c:pt>
                <c:pt idx="215">
                  <c:v>17.209799005707101</c:v>
                </c:pt>
                <c:pt idx="216">
                  <c:v>16.679039567485301</c:v>
                </c:pt>
                <c:pt idx="217">
                  <c:v>16.217679291931798</c:v>
                </c:pt>
                <c:pt idx="218">
                  <c:v>15.3997891379792</c:v>
                </c:pt>
                <c:pt idx="219">
                  <c:v>14.503562929642699</c:v>
                </c:pt>
                <c:pt idx="220">
                  <c:v>13.755590706046799</c:v>
                </c:pt>
                <c:pt idx="221">
                  <c:v>14.1181806186359</c:v>
                </c:pt>
                <c:pt idx="222">
                  <c:v>12.1225333254005</c:v>
                </c:pt>
                <c:pt idx="223">
                  <c:v>9.9465677425634098</c:v>
                </c:pt>
                <c:pt idx="224">
                  <c:v>12.4740766883408</c:v>
                </c:pt>
                <c:pt idx="225">
                  <c:v>9.2451750359113092</c:v>
                </c:pt>
                <c:pt idx="226">
                  <c:v>10.1045637514719</c:v>
                </c:pt>
                <c:pt idx="227">
                  <c:v>9.1881129280735507</c:v>
                </c:pt>
                <c:pt idx="228">
                  <c:v>7.5287318764733397</c:v>
                </c:pt>
                <c:pt idx="229">
                  <c:v>6.4637920724620299</c:v>
                </c:pt>
                <c:pt idx="230">
                  <c:v>6.07856915116888</c:v>
                </c:pt>
                <c:pt idx="231">
                  <c:v>4.6311561081761097</c:v>
                </c:pt>
                <c:pt idx="232">
                  <c:v>3.6136949715623499</c:v>
                </c:pt>
                <c:pt idx="233">
                  <c:v>3.2265127062702299</c:v>
                </c:pt>
                <c:pt idx="234">
                  <c:v>2.2920837612245699</c:v>
                </c:pt>
                <c:pt idx="235">
                  <c:v>2.2427993252697802</c:v>
                </c:pt>
                <c:pt idx="236">
                  <c:v>1.30645704969897</c:v>
                </c:pt>
                <c:pt idx="237">
                  <c:v>2.1782678249291298</c:v>
                </c:pt>
                <c:pt idx="238">
                  <c:v>1.6913292122235399</c:v>
                </c:pt>
                <c:pt idx="239">
                  <c:v>1.08003752685633</c:v>
                </c:pt>
                <c:pt idx="240">
                  <c:v>1.1657556693492801</c:v>
                </c:pt>
                <c:pt idx="241">
                  <c:v>0.65814566236663896</c:v>
                </c:pt>
                <c:pt idx="242">
                  <c:v>1.01357543769515</c:v>
                </c:pt>
                <c:pt idx="243">
                  <c:v>1.29951281167453</c:v>
                </c:pt>
                <c:pt idx="244">
                  <c:v>1.65880183553061</c:v>
                </c:pt>
                <c:pt idx="245">
                  <c:v>0.94350268825101702</c:v>
                </c:pt>
                <c:pt idx="246">
                  <c:v>1.5103721597804201</c:v>
                </c:pt>
                <c:pt idx="247">
                  <c:v>1.2282522696677101</c:v>
                </c:pt>
                <c:pt idx="248">
                  <c:v>2.1523806264059502</c:v>
                </c:pt>
                <c:pt idx="249">
                  <c:v>1.7659331422600699</c:v>
                </c:pt>
                <c:pt idx="250">
                  <c:v>1.95304102139783</c:v>
                </c:pt>
                <c:pt idx="251">
                  <c:v>2.2405027722895001</c:v>
                </c:pt>
                <c:pt idx="252">
                  <c:v>2.3445945901701899</c:v>
                </c:pt>
                <c:pt idx="253">
                  <c:v>2.7258021311659899</c:v>
                </c:pt>
                <c:pt idx="254">
                  <c:v>3.2721092529240998</c:v>
                </c:pt>
                <c:pt idx="255">
                  <c:v>3.0066571477143098</c:v>
                </c:pt>
                <c:pt idx="256">
                  <c:v>3.0205031224399299</c:v>
                </c:pt>
                <c:pt idx="257">
                  <c:v>3.1852146517988902</c:v>
                </c:pt>
                <c:pt idx="258">
                  <c:v>3.0770352961933201</c:v>
                </c:pt>
                <c:pt idx="259">
                  <c:v>2.9636224521396102</c:v>
                </c:pt>
                <c:pt idx="260">
                  <c:v>2.8696829070070899</c:v>
                </c:pt>
                <c:pt idx="261">
                  <c:v>2.6090780501136099</c:v>
                </c:pt>
                <c:pt idx="262">
                  <c:v>1.5369309719167601</c:v>
                </c:pt>
                <c:pt idx="263">
                  <c:v>2.0295887879001002</c:v>
                </c:pt>
                <c:pt idx="264">
                  <c:v>2.2549436081402701</c:v>
                </c:pt>
                <c:pt idx="265">
                  <c:v>1.46204117703739</c:v>
                </c:pt>
                <c:pt idx="266">
                  <c:v>1.53251340232773</c:v>
                </c:pt>
                <c:pt idx="267">
                  <c:v>0.99072586888979397</c:v>
                </c:pt>
                <c:pt idx="268">
                  <c:v>0.87615660081265001</c:v>
                </c:pt>
                <c:pt idx="269">
                  <c:v>1.0050472063582201</c:v>
                </c:pt>
                <c:pt idx="270">
                  <c:v>0.78270071157306798</c:v>
                </c:pt>
                <c:pt idx="271">
                  <c:v>0.46122510664139499</c:v>
                </c:pt>
                <c:pt idx="272">
                  <c:v>0.44317234751881102</c:v>
                </c:pt>
                <c:pt idx="273">
                  <c:v>0.213265082235989</c:v>
                </c:pt>
                <c:pt idx="274" formatCode="0.00E+00">
                  <c:v>7.9608955549099105E-3</c:v>
                </c:pt>
                <c:pt idx="275">
                  <c:v>0.22616912888590401</c:v>
                </c:pt>
                <c:pt idx="276" formatCode="0.00E+00">
                  <c:v>5.6975204439452202E-3</c:v>
                </c:pt>
                <c:pt idx="277" formatCode="0.00E+00">
                  <c:v>2.10722786274842E-2</c:v>
                </c:pt>
                <c:pt idx="278" formatCode="0.00E+00">
                  <c:v>3.7140966272756502E-2</c:v>
                </c:pt>
                <c:pt idx="279">
                  <c:v>0.48842246463126299</c:v>
                </c:pt>
                <c:pt idx="280">
                  <c:v>0.13680277877518501</c:v>
                </c:pt>
                <c:pt idx="281">
                  <c:v>0.350802215861371</c:v>
                </c:pt>
                <c:pt idx="282">
                  <c:v>0.18045455726132301</c:v>
                </c:pt>
                <c:pt idx="283">
                  <c:v>0.353841465121148</c:v>
                </c:pt>
                <c:pt idx="284" formatCode="0.00E+00">
                  <c:v>8.2947819949724402E-2</c:v>
                </c:pt>
                <c:pt idx="285">
                  <c:v>0.16352812429135499</c:v>
                </c:pt>
                <c:pt idx="286">
                  <c:v>0.23853762029591599</c:v>
                </c:pt>
                <c:pt idx="287">
                  <c:v>0.159194314872003</c:v>
                </c:pt>
                <c:pt idx="288" formatCode="0.00E+00">
                  <c:v>9.9973178305793706E-2</c:v>
                </c:pt>
                <c:pt idx="289">
                  <c:v>0.23852365436873699</c:v>
                </c:pt>
                <c:pt idx="290">
                  <c:v>0.223211100615439</c:v>
                </c:pt>
                <c:pt idx="291">
                  <c:v>0.373383894771672</c:v>
                </c:pt>
                <c:pt idx="292">
                  <c:v>0.241982820875694</c:v>
                </c:pt>
                <c:pt idx="293">
                  <c:v>0.217290205569212</c:v>
                </c:pt>
                <c:pt idx="294">
                  <c:v>0.15939559117568999</c:v>
                </c:pt>
                <c:pt idx="295">
                  <c:v>0.30242332560207702</c:v>
                </c:pt>
                <c:pt idx="296">
                  <c:v>0.44356510672548999</c:v>
                </c:pt>
                <c:pt idx="297">
                  <c:v>0.45265908166857999</c:v>
                </c:pt>
                <c:pt idx="298">
                  <c:v>0.16110747543860901</c:v>
                </c:pt>
                <c:pt idx="299">
                  <c:v>6.2247611939213E-2</c:v>
                </c:pt>
                <c:pt idx="300">
                  <c:v>0.32260590088817198</c:v>
                </c:pt>
                <c:pt idx="301">
                  <c:v>0.40479558813045002</c:v>
                </c:pt>
                <c:pt idx="302" formatCode="0.00E+00">
                  <c:v>7.9933707757738795E-2</c:v>
                </c:pt>
                <c:pt idx="303">
                  <c:v>0.33677812054182998</c:v>
                </c:pt>
                <c:pt idx="304">
                  <c:v>0.11265637645479</c:v>
                </c:pt>
                <c:pt idx="305">
                  <c:v>0.147732011908592</c:v>
                </c:pt>
                <c:pt idx="306">
                  <c:v>0.44117634279599099</c:v>
                </c:pt>
                <c:pt idx="307">
                  <c:v>0.37602661846102298</c:v>
                </c:pt>
                <c:pt idx="308">
                  <c:v>0.12262178867802299</c:v>
                </c:pt>
                <c:pt idx="309">
                  <c:v>0.16468739628451201</c:v>
                </c:pt>
                <c:pt idx="310">
                  <c:v>0.248403553525054</c:v>
                </c:pt>
                <c:pt idx="311">
                  <c:v>0.30940592351330898</c:v>
                </c:pt>
                <c:pt idx="312">
                  <c:v>0.50287375973317305</c:v>
                </c:pt>
                <c:pt idx="313">
                  <c:v>0.92873732084485305</c:v>
                </c:pt>
                <c:pt idx="314">
                  <c:v>0.27535302540656897</c:v>
                </c:pt>
                <c:pt idx="315">
                  <c:v>0.39400769724644202</c:v>
                </c:pt>
                <c:pt idx="316">
                  <c:v>0.58589065344322799</c:v>
                </c:pt>
                <c:pt idx="317" formatCode="0.00E+00">
                  <c:v>1.5717317925912098E-2</c:v>
                </c:pt>
                <c:pt idx="318" formatCode="0.00E+00">
                  <c:v>6.9195286753266694E-2</c:v>
                </c:pt>
                <c:pt idx="319">
                  <c:v>0.150883122245207</c:v>
                </c:pt>
                <c:pt idx="320">
                  <c:v>0.48542854302022298</c:v>
                </c:pt>
                <c:pt idx="321">
                  <c:v>0.311810893428072</c:v>
                </c:pt>
                <c:pt idx="322">
                  <c:v>0.173494310070921</c:v>
                </c:pt>
                <c:pt idx="323" formatCode="0.00E+00">
                  <c:v>5.9217919490352898E-2</c:v>
                </c:pt>
                <c:pt idx="324">
                  <c:v>0.17029196295003199</c:v>
                </c:pt>
                <c:pt idx="325">
                  <c:v>0.30979820601704</c:v>
                </c:pt>
                <c:pt idx="326" formatCode="0.00E+00">
                  <c:v>3.1487176955157299E-2</c:v>
                </c:pt>
                <c:pt idx="327">
                  <c:v>0.240587569760324</c:v>
                </c:pt>
                <c:pt idx="328">
                  <c:v>0.419235813927061</c:v>
                </c:pt>
                <c:pt idx="329">
                  <c:v>0.14631180468996</c:v>
                </c:pt>
                <c:pt idx="330">
                  <c:v>0.19235228346641201</c:v>
                </c:pt>
                <c:pt idx="331" formatCode="0.00E+00">
                  <c:v>1.2704627841448501E-2</c:v>
                </c:pt>
                <c:pt idx="332">
                  <c:v>0.25168945625014699</c:v>
                </c:pt>
                <c:pt idx="333">
                  <c:v>0.26981294195254102</c:v>
                </c:pt>
                <c:pt idx="334">
                  <c:v>0.205185948299208</c:v>
                </c:pt>
                <c:pt idx="335">
                  <c:v>3.9120192126688998E-2</c:v>
                </c:pt>
                <c:pt idx="336">
                  <c:v>0.13639938812337599</c:v>
                </c:pt>
                <c:pt idx="337">
                  <c:v>0.37935301035128899</c:v>
                </c:pt>
                <c:pt idx="338">
                  <c:v>0.29090172882442999</c:v>
                </c:pt>
                <c:pt idx="339" formatCode="0.00E+00">
                  <c:v>7.2774203821364195E-2</c:v>
                </c:pt>
                <c:pt idx="340">
                  <c:v>0.33667572552811398</c:v>
                </c:pt>
                <c:pt idx="341">
                  <c:v>0.10378597360356299</c:v>
                </c:pt>
                <c:pt idx="342">
                  <c:v>0.451818437473955</c:v>
                </c:pt>
                <c:pt idx="343">
                  <c:v>1.0846798198106</c:v>
                </c:pt>
                <c:pt idx="344">
                  <c:v>0.61623812931313604</c:v>
                </c:pt>
                <c:pt idx="345">
                  <c:v>0.63482852327206496</c:v>
                </c:pt>
                <c:pt idx="346">
                  <c:v>0.53466067909133796</c:v>
                </c:pt>
                <c:pt idx="347">
                  <c:v>0.160170784799812</c:v>
                </c:pt>
                <c:pt idx="348">
                  <c:v>0.34353832740833301</c:v>
                </c:pt>
                <c:pt idx="349">
                  <c:v>0.46201863293592399</c:v>
                </c:pt>
                <c:pt idx="350" formatCode="0.00E+00">
                  <c:v>7.2525362356154796E-2</c:v>
                </c:pt>
                <c:pt idx="351">
                  <c:v>0.111456744858487</c:v>
                </c:pt>
                <c:pt idx="352">
                  <c:v>0.22628204454398201</c:v>
                </c:pt>
                <c:pt idx="353" formatCode="0.00E+00">
                  <c:v>6.2806342330374701E-2</c:v>
                </c:pt>
                <c:pt idx="354">
                  <c:v>1.1135325370270499</c:v>
                </c:pt>
                <c:pt idx="355">
                  <c:v>2.8635907466765E-2</c:v>
                </c:pt>
                <c:pt idx="356" formatCode="0.00E+00">
                  <c:v>2.97350090363885E-2</c:v>
                </c:pt>
                <c:pt idx="357" formatCode="0.00E+00">
                  <c:v>5.62809875095358E-2</c:v>
                </c:pt>
                <c:pt idx="358">
                  <c:v>0.59874838287160703</c:v>
                </c:pt>
                <c:pt idx="359">
                  <c:v>0.89647604236950196</c:v>
                </c:pt>
                <c:pt idx="360">
                  <c:v>0.87430805134923395</c:v>
                </c:pt>
                <c:pt idx="361">
                  <c:v>0.408688618530131</c:v>
                </c:pt>
                <c:pt idx="362">
                  <c:v>0.36149171663577201</c:v>
                </c:pt>
                <c:pt idx="363">
                  <c:v>0.205666019145371</c:v>
                </c:pt>
                <c:pt idx="364">
                  <c:v>0.47650699136657898</c:v>
                </c:pt>
                <c:pt idx="365">
                  <c:v>0.45820957173355298</c:v>
                </c:pt>
                <c:pt idx="366">
                  <c:v>0.113066533360272</c:v>
                </c:pt>
                <c:pt idx="367">
                  <c:v>0.203295038488011</c:v>
                </c:pt>
                <c:pt idx="368">
                  <c:v>0.45569052056525899</c:v>
                </c:pt>
                <c:pt idx="369">
                  <c:v>0.40801670679942498</c:v>
                </c:pt>
                <c:pt idx="370">
                  <c:v>0.33460353361839301</c:v>
                </c:pt>
                <c:pt idx="371" formatCode="0.00E+00">
                  <c:v>3.3176761961291601E-2</c:v>
                </c:pt>
                <c:pt idx="372">
                  <c:v>0.336148122695896</c:v>
                </c:pt>
                <c:pt idx="373">
                  <c:v>0.75613592171745403</c:v>
                </c:pt>
                <c:pt idx="374" formatCode="0.00E+00">
                  <c:v>9.9323613294471605E-2</c:v>
                </c:pt>
                <c:pt idx="375">
                  <c:v>0.389282290198317</c:v>
                </c:pt>
                <c:pt idx="376">
                  <c:v>0.51714978721474802</c:v>
                </c:pt>
                <c:pt idx="377" formatCode="0.00E+00">
                  <c:v>9.8649830169362102E-2</c:v>
                </c:pt>
                <c:pt idx="378">
                  <c:v>0.42758370898818199</c:v>
                </c:pt>
                <c:pt idx="379">
                  <c:v>0.39811395704331798</c:v>
                </c:pt>
                <c:pt idx="380">
                  <c:v>0.38987735533457302</c:v>
                </c:pt>
                <c:pt idx="381">
                  <c:v>0.79975310060482896</c:v>
                </c:pt>
                <c:pt idx="382">
                  <c:v>0.57768883750629496</c:v>
                </c:pt>
                <c:pt idx="383" formatCode="0.00E+00">
                  <c:v>6.7078987654080297E-2</c:v>
                </c:pt>
                <c:pt idx="384">
                  <c:v>0.73895659833253802</c:v>
                </c:pt>
                <c:pt idx="385" formatCode="0.00E+00">
                  <c:v>3.2039538236445501E-2</c:v>
                </c:pt>
                <c:pt idx="386">
                  <c:v>0.10997397471564301</c:v>
                </c:pt>
                <c:pt idx="387">
                  <c:v>0.23977490445313099</c:v>
                </c:pt>
                <c:pt idx="388">
                  <c:v>0.19771414248518401</c:v>
                </c:pt>
                <c:pt idx="389">
                  <c:v>1.89099189217968</c:v>
                </c:pt>
                <c:pt idx="390">
                  <c:v>1.6814690260688201</c:v>
                </c:pt>
                <c:pt idx="391">
                  <c:v>0.68459621483282096</c:v>
                </c:pt>
                <c:pt idx="392">
                  <c:v>0.117457835208476</c:v>
                </c:pt>
                <c:pt idx="393">
                  <c:v>0.96015208781741002</c:v>
                </c:pt>
                <c:pt idx="394">
                  <c:v>0.55246289977964302</c:v>
                </c:pt>
                <c:pt idx="395">
                  <c:v>0.21362738337036</c:v>
                </c:pt>
                <c:pt idx="396">
                  <c:v>1.8460898900887399</c:v>
                </c:pt>
                <c:pt idx="397" formatCode="0.00E+00">
                  <c:v>1.4255482732676499E-2</c:v>
                </c:pt>
                <c:pt idx="398" formatCode="0.00E+00">
                  <c:v>3.33167622631046E-2</c:v>
                </c:pt>
                <c:pt idx="399">
                  <c:v>0.34901750251969299</c:v>
                </c:pt>
                <c:pt idx="400">
                  <c:v>8.8120376375223006E-2</c:v>
                </c:pt>
                <c:pt idx="401">
                  <c:v>1.1753122312433499</c:v>
                </c:pt>
              </c:numCache>
            </c:numRef>
          </c:yVal>
          <c:smooth val="1"/>
        </c:ser>
        <c:ser>
          <c:idx val="1"/>
          <c:order val="1"/>
          <c:tx>
            <c:strRef>
              <c:f>'Mirror Trans and Refl'!$E$2</c:f>
              <c:strCache>
                <c:ptCount val="1"/>
                <c:pt idx="0">
                  <c:v>Reflectance (S-Pol, at 12° AOI)</c:v>
                </c:pt>
              </c:strCache>
            </c:strRef>
          </c:tx>
          <c:marker>
            <c:symbol val="none"/>
          </c:marker>
          <c:xVal>
            <c:numRef>
              <c:f>'Mirror Trans and Refl'!$C$3:$C$2403</c:f>
              <c:numCache>
                <c:formatCode>General</c:formatCode>
                <c:ptCount val="2401"/>
                <c:pt idx="0">
                  <c:v>2000.0658340912801</c:v>
                </c:pt>
                <c:pt idx="1">
                  <c:v>2009.9426675075899</c:v>
                </c:pt>
                <c:pt idx="2">
                  <c:v>2019.8165008328799</c:v>
                </c:pt>
                <c:pt idx="3">
                  <c:v>2029.9692982689101</c:v>
                </c:pt>
                <c:pt idx="4">
                  <c:v>2039.8370004275</c:v>
                </c:pt>
                <c:pt idx="5">
                  <c:v>2049.9834603447198</c:v>
                </c:pt>
                <c:pt idx="6">
                  <c:v>2059.8449707261898</c:v>
                </c:pt>
                <c:pt idx="7">
                  <c:v>2069.70340653121</c:v>
                </c:pt>
                <c:pt idx="8">
                  <c:v>2079.8402888339501</c:v>
                </c:pt>
                <c:pt idx="9">
                  <c:v>2089.6924424439599</c:v>
                </c:pt>
                <c:pt idx="10">
                  <c:v>2099.8228319334899</c:v>
                </c:pt>
                <c:pt idx="11">
                  <c:v>2109.6686428335802</c:v>
                </c:pt>
                <c:pt idx="12">
                  <c:v>2119.7924772859801</c:v>
                </c:pt>
                <c:pt idx="13">
                  <c:v>2129.6318850001999</c:v>
                </c:pt>
                <c:pt idx="14">
                  <c:v>2139.74910223182</c:v>
                </c:pt>
                <c:pt idx="15">
                  <c:v>2149.58204632355</c:v>
                </c:pt>
                <c:pt idx="16">
                  <c:v>2159.6925841913699</c:v>
                </c:pt>
                <c:pt idx="17">
                  <c:v>2169.5190042637</c:v>
                </c:pt>
                <c:pt idx="18">
                  <c:v>2179.6228006657602</c:v>
                </c:pt>
                <c:pt idx="19">
                  <c:v>2189.44263636184</c:v>
                </c:pt>
                <c:pt idx="20">
                  <c:v>2199.5396292375399</c:v>
                </c:pt>
                <c:pt idx="21">
                  <c:v>2209.3528202409698</c:v>
                </c:pt>
                <c:pt idx="22">
                  <c:v>2219.4429475715401</c:v>
                </c:pt>
                <c:pt idx="23">
                  <c:v>2229.5295700987599</c:v>
                </c:pt>
                <c:pt idx="24">
                  <c:v>2239.3326334155599</c:v>
                </c:pt>
                <c:pt idx="25">
                  <c:v>2249.4122970124999</c:v>
                </c:pt>
                <c:pt idx="26">
                  <c:v>2259.4884084803798</c:v>
                </c:pt>
                <c:pt idx="27">
                  <c:v>2269.2812073554501</c:v>
                </c:pt>
                <c:pt idx="28">
                  <c:v>2279.3502666049899</c:v>
                </c:pt>
                <c:pt idx="29">
                  <c:v>2289.4157264493401</c:v>
                </c:pt>
                <c:pt idx="30">
                  <c:v>2299.1981242707402</c:v>
                </c:pt>
                <c:pt idx="31">
                  <c:v>2309.2564387070702</c:v>
                </c:pt>
                <c:pt idx="32">
                  <c:v>2319.3111065122698</c:v>
                </c:pt>
                <c:pt idx="33">
                  <c:v>2329.0829668131701</c:v>
                </c:pt>
                <c:pt idx="34">
                  <c:v>2339.1303961203498</c:v>
                </c:pt>
                <c:pt idx="35">
                  <c:v>2349.1741316213502</c:v>
                </c:pt>
                <c:pt idx="36">
                  <c:v>2359.2141574557299</c:v>
                </c:pt>
                <c:pt idx="37">
                  <c:v>2368.9717220958701</c:v>
                </c:pt>
                <c:pt idx="38">
                  <c:v>2379.0043851801101</c:v>
                </c:pt>
                <c:pt idx="39">
                  <c:v>2389.0332914916999</c:v>
                </c:pt>
                <c:pt idx="40">
                  <c:v>2399.0584251936298</c:v>
                </c:pt>
                <c:pt idx="41">
                  <c:v>2409.0797704548399</c:v>
                </c:pt>
                <c:pt idx="42">
                  <c:v>2418.8190979323799</c:v>
                </c:pt>
                <c:pt idx="43">
                  <c:v>2428.8329251699702</c:v>
                </c:pt>
                <c:pt idx="44">
                  <c:v>2438.84291694885</c:v>
                </c:pt>
                <c:pt idx="45">
                  <c:v>2448.84905746186</c:v>
                </c:pt>
                <c:pt idx="46">
                  <c:v>2458.8513309079599</c:v>
                </c:pt>
                <c:pt idx="47">
                  <c:v>2468.8497214921799</c:v>
                </c:pt>
                <c:pt idx="48">
                  <c:v>2478.8442134257002</c:v>
                </c:pt>
                <c:pt idx="49">
                  <c:v>2488.83479092585</c:v>
                </c:pt>
                <c:pt idx="50">
                  <c:v>2498.82143821615</c:v>
                </c:pt>
                <c:pt idx="51">
                  <c:v>2508.8041395263199</c:v>
                </c:pt>
                <c:pt idx="52">
                  <c:v>2518.7828790923199</c:v>
                </c:pt>
                <c:pt idx="53">
                  <c:v>2528.75764115634</c:v>
                </c:pt>
                <c:pt idx="54">
                  <c:v>2538.72840996688</c:v>
                </c:pt>
                <c:pt idx="55">
                  <c:v>2548.6951697787299</c:v>
                </c:pt>
                <c:pt idx="56">
                  <c:v>2558.6579048530202</c:v>
                </c:pt>
                <c:pt idx="57">
                  <c:v>2568.6165994572402</c:v>
                </c:pt>
                <c:pt idx="58">
                  <c:v>2578.5712378652302</c:v>
                </c:pt>
                <c:pt idx="59">
                  <c:v>2588.52180435728</c:v>
                </c:pt>
                <c:pt idx="60">
                  <c:v>2598.4682832200701</c:v>
                </c:pt>
                <c:pt idx="61">
                  <c:v>2608.41065874677</c:v>
                </c:pt>
                <c:pt idx="62">
                  <c:v>2618.3489152369898</c:v>
                </c:pt>
                <c:pt idx="63">
                  <c:v>2628.5589256501698</c:v>
                </c:pt>
                <c:pt idx="64">
                  <c:v>2638.48878147914</c:v>
                </c:pt>
                <c:pt idx="65">
                  <c:v>2648.4144707741898</c:v>
                </c:pt>
                <c:pt idx="66">
                  <c:v>2658.3359778612898</c:v>
                </c:pt>
                <c:pt idx="67">
                  <c:v>2668.2532870730201</c:v>
                </c:pt>
                <c:pt idx="68">
                  <c:v>2678.4416862193898</c:v>
                </c:pt>
                <c:pt idx="69">
                  <c:v>2688.3504350038002</c:v>
                </c:pt>
                <c:pt idx="70">
                  <c:v>2698.25493851593</c:v>
                </c:pt>
                <c:pt idx="71">
                  <c:v>2708.1551811151999</c:v>
                </c:pt>
                <c:pt idx="72">
                  <c:v>2718.3259739165101</c:v>
                </c:pt>
                <c:pt idx="73">
                  <c:v>2728.2175283452798</c:v>
                </c:pt>
                <c:pt idx="74">
                  <c:v>2738.1047745461801</c:v>
                </c:pt>
                <c:pt idx="75">
                  <c:v>2748.2621606549001</c:v>
                </c:pt>
                <c:pt idx="76">
                  <c:v>2758.14062280403</c:v>
                </c:pt>
                <c:pt idx="77">
                  <c:v>2768.0147294726398</c:v>
                </c:pt>
                <c:pt idx="78">
                  <c:v>2778.15856184415</c:v>
                </c:pt>
                <c:pt idx="79">
                  <c:v>2788.0237887068902</c:v>
                </c:pt>
                <c:pt idx="80">
                  <c:v>2797.8846128995101</c:v>
                </c:pt>
                <c:pt idx="81">
                  <c:v>2808.0147446853898</c:v>
                </c:pt>
                <c:pt idx="82">
                  <c:v>2817.8665934465998</c:v>
                </c:pt>
                <c:pt idx="83">
                  <c:v>2827.9874676024501</c:v>
                </c:pt>
                <c:pt idx="84">
                  <c:v>2837.830276962</c:v>
                </c:pt>
                <c:pt idx="85">
                  <c:v>2847.94182777074</c:v>
                </c:pt>
                <c:pt idx="86">
                  <c:v>2857.77553381709</c:v>
                </c:pt>
                <c:pt idx="87">
                  <c:v>2867.87769562219</c:v>
                </c:pt>
                <c:pt idx="88">
                  <c:v>2877.70223450292</c:v>
                </c:pt>
                <c:pt idx="89">
                  <c:v>2887.7949417087898</c:v>
                </c:pt>
                <c:pt idx="90">
                  <c:v>2897.8828318279402</c:v>
                </c:pt>
                <c:pt idx="91">
                  <c:v>2907.6934367034601</c:v>
                </c:pt>
                <c:pt idx="92">
                  <c:v>2917.7717734968301</c:v>
                </c:pt>
                <c:pt idx="93">
                  <c:v>2927.5730514008701</c:v>
                </c:pt>
                <c:pt idx="94">
                  <c:v>2937.6417694275901</c:v>
                </c:pt>
                <c:pt idx="95">
                  <c:v>2947.7055872188398</c:v>
                </c:pt>
                <c:pt idx="96">
                  <c:v>2957.49269059992</c:v>
                </c:pt>
                <c:pt idx="97">
                  <c:v>2967.5467911330902</c:v>
                </c:pt>
                <c:pt idx="98">
                  <c:v>2977.59594154668</c:v>
                </c:pt>
                <c:pt idx="99">
                  <c:v>2987.6401250778699</c:v>
                </c:pt>
                <c:pt idx="100">
                  <c:v>2997.4080609163302</c:v>
                </c:pt>
                <c:pt idx="101">
                  <c:v>3007.4423957929698</c:v>
                </c:pt>
                <c:pt idx="102">
                  <c:v>3017.4717140007901</c:v>
                </c:pt>
                <c:pt idx="103">
                  <c:v>3027.49599881003</c:v>
                </c:pt>
                <c:pt idx="104">
                  <c:v>3037.51523349933</c:v>
                </c:pt>
                <c:pt idx="105">
                  <c:v>3047.25881493508</c:v>
                </c:pt>
                <c:pt idx="106">
                  <c:v>3057.2680368666402</c:v>
                </c:pt>
                <c:pt idx="107">
                  <c:v>3067.2721590159799</c:v>
                </c:pt>
                <c:pt idx="108">
                  <c:v>3077.2711646953899</c:v>
                </c:pt>
                <c:pt idx="109">
                  <c:v>3087.2650372256599</c:v>
                </c:pt>
                <c:pt idx="110">
                  <c:v>3097.2537599361799</c:v>
                </c:pt>
                <c:pt idx="111">
                  <c:v>3107.2373161649002</c:v>
                </c:pt>
                <c:pt idx="112">
                  <c:v>3117.2156892584198</c:v>
                </c:pt>
                <c:pt idx="113">
                  <c:v>3127.1888625719598</c:v>
                </c:pt>
                <c:pt idx="114">
                  <c:v>3137.15681946942</c:v>
                </c:pt>
                <c:pt idx="115">
                  <c:v>3147.1195433233902</c:v>
                </c:pt>
                <c:pt idx="116">
                  <c:v>3157.0770175152302</c:v>
                </c:pt>
                <c:pt idx="117">
                  <c:v>3167.0292254350102</c:v>
                </c:pt>
                <c:pt idx="118">
                  <c:v>3176.9761504816101</c:v>
                </c:pt>
                <c:pt idx="119">
                  <c:v>3186.9177760627099</c:v>
                </c:pt>
                <c:pt idx="120">
                  <c:v>3197.12256056559</c:v>
                </c:pt>
                <c:pt idx="121">
                  <c:v>3207.0533931192299</c:v>
                </c:pt>
                <c:pt idx="122">
                  <c:v>3216.9788760359802</c:v>
                </c:pt>
                <c:pt idx="123">
                  <c:v>3226.8989927593102</c:v>
                </c:pt>
                <c:pt idx="124">
                  <c:v>3236.8137267416</c:v>
                </c:pt>
                <c:pt idx="125">
                  <c:v>3246.9908062108402</c:v>
                </c:pt>
                <c:pt idx="126">
                  <c:v>3256.8945785016799</c:v>
                </c:pt>
                <c:pt idx="127">
                  <c:v>3266.7929180163201</c:v>
                </c:pt>
                <c:pt idx="128">
                  <c:v>3276.6858082434801</c:v>
                </c:pt>
                <c:pt idx="129">
                  <c:v>3286.8403843555102</c:v>
                </c:pt>
                <c:pt idx="130">
                  <c:v>3296.72217811168</c:v>
                </c:pt>
                <c:pt idx="131">
                  <c:v>3306.8653230587302</c:v>
                </c:pt>
                <c:pt idx="132">
                  <c:v>3316.7359526151999</c:v>
                </c:pt>
                <c:pt idx="133">
                  <c:v>3326.6010495749701</c:v>
                </c:pt>
                <c:pt idx="134">
                  <c:v>3336.7269945818698</c:v>
                </c:pt>
                <c:pt idx="135">
                  <c:v>3346.5808263429999</c:v>
                </c:pt>
                <c:pt idx="136">
                  <c:v>3356.6951669953301</c:v>
                </c:pt>
                <c:pt idx="137">
                  <c:v>3366.5376660207498</c:v>
                </c:pt>
                <c:pt idx="138">
                  <c:v>3376.6403329959699</c:v>
                </c:pt>
                <c:pt idx="139">
                  <c:v>3386.4714318263</c:v>
                </c:pt>
                <c:pt idx="140">
                  <c:v>3396.5623558818402</c:v>
                </c:pt>
                <c:pt idx="141">
                  <c:v>3406.3819871358301</c:v>
                </c:pt>
                <c:pt idx="142">
                  <c:v>3416.4610991096401</c:v>
                </c:pt>
                <c:pt idx="143">
                  <c:v>3426.5341999227799</c:v>
                </c:pt>
                <c:pt idx="144">
                  <c:v>3436.3364262956002</c:v>
                </c:pt>
                <c:pt idx="145">
                  <c:v>3446.3976109758601</c:v>
                </c:pt>
                <c:pt idx="146">
                  <c:v>3456.4527318230598</c:v>
                </c:pt>
                <c:pt idx="147">
                  <c:v>3466.2374008056099</c:v>
                </c:pt>
                <c:pt idx="148">
                  <c:v>3476.2805016541802</c:v>
                </c:pt>
                <c:pt idx="149">
                  <c:v>3486.3174860916401</c:v>
                </c:pt>
                <c:pt idx="150">
                  <c:v>3496.3483364582098</c:v>
                </c:pt>
                <c:pt idx="151">
                  <c:v>3506.1093062080799</c:v>
                </c:pt>
                <c:pt idx="152">
                  <c:v>3516.1279980741801</c:v>
                </c:pt>
                <c:pt idx="153">
                  <c:v>3526.1405034187001</c:v>
                </c:pt>
                <c:pt idx="154">
                  <c:v>3536.1468046249302</c:v>
                </c:pt>
                <c:pt idx="155">
                  <c:v>3546.1468840870898</c:v>
                </c:pt>
                <c:pt idx="156">
                  <c:v>3556.1407242103401</c:v>
                </c:pt>
                <c:pt idx="157">
                  <c:v>3566.1283074108101</c:v>
                </c:pt>
                <c:pt idx="158">
                  <c:v>3576.1096161156602</c:v>
                </c:pt>
                <c:pt idx="159">
                  <c:v>3586.0846327630702</c:v>
                </c:pt>
                <c:pt idx="160">
                  <c:v>3596.0533398022999</c:v>
                </c:pt>
                <c:pt idx="161">
                  <c:v>3606.0157196937098</c:v>
                </c:pt>
                <c:pt idx="162">
                  <c:v>3615.97175490879</c:v>
                </c:pt>
                <c:pt idx="163">
                  <c:v>3625.9214279302</c:v>
                </c:pt>
                <c:pt idx="164">
                  <c:v>3635.8647212517799</c:v>
                </c:pt>
                <c:pt idx="165">
                  <c:v>3645.8016173786</c:v>
                </c:pt>
                <c:pt idx="166">
                  <c:v>3655.7320988270098</c:v>
                </c:pt>
                <c:pt idx="167">
                  <c:v>3665.9172202966001</c:v>
                </c:pt>
                <c:pt idx="168">
                  <c:v>3675.83465002001</c:v>
                </c:pt>
                <c:pt idx="169">
                  <c:v>3685.74561222278</c:v>
                </c:pt>
                <c:pt idx="170">
                  <c:v>3695.6500894668702</c:v>
                </c:pt>
                <c:pt idx="171">
                  <c:v>3705.8084493801598</c:v>
                </c:pt>
                <c:pt idx="172">
                  <c:v>3715.6997326296701</c:v>
                </c:pt>
                <c:pt idx="173">
                  <c:v>3725.5844782171198</c:v>
                </c:pt>
                <c:pt idx="174">
                  <c:v>3735.72253245404</c:v>
                </c:pt>
                <c:pt idx="175">
                  <c:v>3745.5939773597802</c:v>
                </c:pt>
                <c:pt idx="176">
                  <c:v>3755.7183442892501</c:v>
                </c:pt>
                <c:pt idx="177">
                  <c:v>3765.5764171989599</c:v>
                </c:pt>
                <c:pt idx="178">
                  <c:v>3775.6870236794798</c:v>
                </c:pt>
                <c:pt idx="179">
                  <c:v>3785.5316533754799</c:v>
                </c:pt>
                <c:pt idx="180">
                  <c:v>3795.62842636497</c:v>
                </c:pt>
                <c:pt idx="181">
                  <c:v>3805.4595417266701</c:v>
                </c:pt>
                <c:pt idx="182">
                  <c:v>3815.54240828299</c:v>
                </c:pt>
                <c:pt idx="183">
                  <c:v>3825.3599382874399</c:v>
                </c:pt>
                <c:pt idx="184">
                  <c:v>3835.4288255689198</c:v>
                </c:pt>
                <c:pt idx="185">
                  <c:v>3845.4906046804699</c:v>
                </c:pt>
                <c:pt idx="186">
                  <c:v>3855.2875345572502</c:v>
                </c:pt>
                <c:pt idx="187">
                  <c:v>3865.3352248492902</c:v>
                </c:pt>
                <c:pt idx="188">
                  <c:v>3875.3757515461002</c:v>
                </c:pt>
                <c:pt idx="189">
                  <c:v>3885.4090960396602</c:v>
                </c:pt>
                <c:pt idx="190">
                  <c:v>3895.17824923126</c:v>
                </c:pt>
                <c:pt idx="191">
                  <c:v>3905.1973588918099</c:v>
                </c:pt>
                <c:pt idx="192">
                  <c:v>3915.2092310809599</c:v>
                </c:pt>
                <c:pt idx="193">
                  <c:v>3925.2138472438</c:v>
                </c:pt>
                <c:pt idx="194">
                  <c:v>3935.2111888388299</c:v>
                </c:pt>
                <c:pt idx="195">
                  <c:v>3945.2012373380799</c:v>
                </c:pt>
                <c:pt idx="196">
                  <c:v>3955.1839742270499</c:v>
                </c:pt>
                <c:pt idx="197">
                  <c:v>3965.1593810048298</c:v>
                </c:pt>
                <c:pt idx="198">
                  <c:v>3975.1274391840702</c:v>
                </c:pt>
                <c:pt idx="199">
                  <c:v>3985.0881302910502</c:v>
                </c:pt>
                <c:pt idx="200">
                  <c:v>3995.0414358656899</c:v>
                </c:pt>
                <c:pt idx="201">
                  <c:v>4004.98733746162</c:v>
                </c:pt>
                <c:pt idx="202">
                  <c:v>4014.92581664617</c:v>
                </c:pt>
                <c:pt idx="203">
                  <c:v>4024.8568550004402</c:v>
                </c:pt>
                <c:pt idx="204">
                  <c:v>4035.0347866193301</c:v>
                </c:pt>
                <c:pt idx="205">
                  <c:v>4044.9506961357902</c:v>
                </c:pt>
                <c:pt idx="206">
                  <c:v>4054.8591091771</c:v>
                </c:pt>
                <c:pt idx="207">
                  <c:v>4064.76000738008</c:v>
                </c:pt>
                <c:pt idx="208">
                  <c:v>4074.9069492029498</c:v>
                </c:pt>
                <c:pt idx="209">
                  <c:v>4084.7925688256801</c:v>
                </c:pt>
                <c:pt idx="210">
                  <c:v>4094.6706181346299</c:v>
                </c:pt>
                <c:pt idx="211">
                  <c:v>4104.7940676114104</c:v>
                </c:pt>
                <c:pt idx="212">
                  <c:v>4114.6567260966503</c:v>
                </c:pt>
                <c:pt idx="213">
                  <c:v>4124.7643516365897</c:v>
                </c:pt>
                <c:pt idx="214">
                  <c:v>4134.6115442978898</c:v>
                </c:pt>
                <c:pt idx="215">
                  <c:v>4144.7032690379001</c:v>
                </c:pt>
                <c:pt idx="216">
                  <c:v>4154.5349209926298</c:v>
                </c:pt>
                <c:pt idx="217">
                  <c:v>4164.6106681905403</c:v>
                </c:pt>
                <c:pt idx="218">
                  <c:v>4174.6782962668603</c:v>
                </c:pt>
                <c:pt idx="219">
                  <c:v>4184.4863977094201</c:v>
                </c:pt>
                <c:pt idx="220">
                  <c:v>4194.5379328742401</c:v>
                </c:pt>
                <c:pt idx="221">
                  <c:v>4204.5812905727098</c:v>
                </c:pt>
                <c:pt idx="222">
                  <c:v>4214.3656722670203</c:v>
                </c:pt>
                <c:pt idx="223">
                  <c:v>4224.3928219622603</c:v>
                </c:pt>
                <c:pt idx="224">
                  <c:v>4234.4117359875399</c:v>
                </c:pt>
                <c:pt idx="225">
                  <c:v>4244.42239481045</c:v>
                </c:pt>
                <c:pt idx="226">
                  <c:v>4254.4247789147303</c:v>
                </c:pt>
                <c:pt idx="227">
                  <c:v>4264.4188688001996</c:v>
                </c:pt>
                <c:pt idx="228">
                  <c:v>4274.4046449828702</c:v>
                </c:pt>
                <c:pt idx="229">
                  <c:v>4284.3820879949699</c:v>
                </c:pt>
                <c:pt idx="230">
                  <c:v>4294.3511783849499</c:v>
                </c:pt>
                <c:pt idx="231">
                  <c:v>4304.3118967175797</c:v>
                </c:pt>
                <c:pt idx="232">
                  <c:v>4314.2642235739004</c:v>
                </c:pt>
                <c:pt idx="233">
                  <c:v>4324.2081395513696</c:v>
                </c:pt>
                <c:pt idx="234">
                  <c:v>4334.1436252637905</c:v>
                </c:pt>
                <c:pt idx="235">
                  <c:v>4344.0706613414404</c:v>
                </c:pt>
                <c:pt idx="236">
                  <c:v>4354.2370839321202</c:v>
                </c:pt>
                <c:pt idx="237">
                  <c:v>4364.1469502412001</c:v>
                </c:pt>
                <c:pt idx="238">
                  <c:v>4374.0483084224998</c:v>
                </c:pt>
                <c:pt idx="239">
                  <c:v>4383.9411391727999</c:v>
                </c:pt>
                <c:pt idx="240">
                  <c:v>4394.0724206348305</c:v>
                </c:pt>
                <c:pt idx="241">
                  <c:v>4403.9479242836196</c:v>
                </c:pt>
                <c:pt idx="242">
                  <c:v>4414.0614049878004</c:v>
                </c:pt>
                <c:pt idx="243">
                  <c:v>4423.9195025866002</c:v>
                </c:pt>
                <c:pt idx="244">
                  <c:v>4434.01510168197</c:v>
                </c:pt>
                <c:pt idx="245">
                  <c:v>4443.8557144214801</c:v>
                </c:pt>
                <c:pt idx="246">
                  <c:v>4453.9333512000503</c:v>
                </c:pt>
                <c:pt idx="247">
                  <c:v>4463.7564004107098</c:v>
                </c:pt>
                <c:pt idx="248">
                  <c:v>4473.81599430808</c:v>
                </c:pt>
                <c:pt idx="249">
                  <c:v>4483.8664247244496</c:v>
                </c:pt>
                <c:pt idx="250">
                  <c:v>4493.6628720567796</c:v>
                </c:pt>
                <c:pt idx="251">
                  <c:v>4503.6951385204802</c:v>
                </c:pt>
                <c:pt idx="252">
                  <c:v>4513.7181803033</c:v>
                </c:pt>
                <c:pt idx="253">
                  <c:v>4523.7319768755997</c:v>
                </c:pt>
                <c:pt idx="254">
                  <c:v>4533.7365077266204</c:v>
                </c:pt>
                <c:pt idx="255">
                  <c:v>4543.7317523646097</c:v>
                </c:pt>
                <c:pt idx="256">
                  <c:v>4553.7176903168602</c:v>
                </c:pt>
                <c:pt idx="257">
                  <c:v>4563.6943011296898</c:v>
                </c:pt>
                <c:pt idx="258">
                  <c:v>4573.66156436852</c:v>
                </c:pt>
                <c:pt idx="259">
                  <c:v>4583.6194596179503</c:v>
                </c:pt>
                <c:pt idx="260">
                  <c:v>4593.5679664817399</c:v>
                </c:pt>
                <c:pt idx="261">
                  <c:v>4603.5070645829001</c:v>
                </c:pt>
                <c:pt idx="262">
                  <c:v>4613.4367335636798</c:v>
                </c:pt>
                <c:pt idx="263">
                  <c:v>4623.3569530856903</c:v>
                </c:pt>
                <c:pt idx="264">
                  <c:v>4633.5093099603901</c:v>
                </c:pt>
                <c:pt idx="265">
                  <c:v>4643.4103379082999</c:v>
                </c:pt>
                <c:pt idx="266">
                  <c:v>4653.3018550040697</c:v>
                </c:pt>
                <c:pt idx="267">
                  <c:v>4663.4247457971096</c:v>
                </c:pt>
                <c:pt idx="268">
                  <c:v>4673.2969472147997</c:v>
                </c:pt>
                <c:pt idx="269">
                  <c:v>4683.4000087505601</c:v>
                </c:pt>
                <c:pt idx="270">
                  <c:v>4693.2528116225803</c:v>
                </c:pt>
                <c:pt idx="271">
                  <c:v>4703.3359590956397</c:v>
                </c:pt>
                <c:pt idx="272">
                  <c:v>4713.1692807172603</c:v>
                </c:pt>
                <c:pt idx="273">
                  <c:v>4723.2324294893597</c:v>
                </c:pt>
                <c:pt idx="274">
                  <c:v>4733.2854262395404</c:v>
                </c:pt>
                <c:pt idx="275">
                  <c:v>4743.0892529201201</c:v>
                </c:pt>
                <c:pt idx="276">
                  <c:v>4753.1221238190801</c:v>
                </c:pt>
                <c:pt idx="277">
                  <c:v>4763.1447784518004</c:v>
                </c:pt>
                <c:pt idx="278">
                  <c:v>4773.1571952757904</c:v>
                </c:pt>
                <c:pt idx="279">
                  <c:v>4783.15935277054</c:v>
                </c:pt>
                <c:pt idx="280">
                  <c:v>4792.9134472534097</c:v>
                </c:pt>
                <c:pt idx="281">
                  <c:v>4802.8952671588604</c:v>
                </c:pt>
                <c:pt idx="282">
                  <c:v>4812.8667638166598</c:v>
                </c:pt>
                <c:pt idx="283">
                  <c:v>4822.8279157942698</c:v>
                </c:pt>
                <c:pt idx="284">
                  <c:v>4833.0154986349198</c:v>
                </c:pt>
                <c:pt idx="285">
                  <c:v>4842.9556494621202</c:v>
                </c:pt>
                <c:pt idx="286">
                  <c:v>4852.8853909366799</c:v>
                </c:pt>
                <c:pt idx="287">
                  <c:v>4862.8047017158096</c:v>
                </c:pt>
                <c:pt idx="288">
                  <c:v>4872.7135604791501</c:v>
                </c:pt>
                <c:pt idx="289">
                  <c:v>4882.8474939469097</c:v>
                </c:pt>
                <c:pt idx="290">
                  <c:v>4892.7351346771602</c:v>
                </c:pt>
                <c:pt idx="291">
                  <c:v>4902.8473003378504</c:v>
                </c:pt>
                <c:pt idx="292">
                  <c:v>4912.7136359897804</c:v>
                </c:pt>
                <c:pt idx="293">
                  <c:v>4922.8039448215804</c:v>
                </c:pt>
                <c:pt idx="294">
                  <c:v>4932.6488885375502</c:v>
                </c:pt>
                <c:pt idx="295">
                  <c:v>4942.7172517110603</c:v>
                </c:pt>
                <c:pt idx="296">
                  <c:v>4952.5407168217098</c:v>
                </c:pt>
                <c:pt idx="297">
                  <c:v>4962.5870457007304</c:v>
                </c:pt>
                <c:pt idx="298">
                  <c:v>4972.6221941192098</c:v>
                </c:pt>
                <c:pt idx="299">
                  <c:v>4982.6461394684402</c:v>
                </c:pt>
                <c:pt idx="300">
                  <c:v>4992.4261328826597</c:v>
                </c:pt>
                <c:pt idx="301">
                  <c:v>5002.4890443807699</c:v>
                </c:pt>
                <c:pt idx="302">
                  <c:v>5012.3087161804497</c:v>
                </c:pt>
                <c:pt idx="303">
                  <c:v>5022.1273558386401</c:v>
                </c:pt>
                <c:pt idx="304">
                  <c:v>5032.7001188630202</c:v>
                </c:pt>
                <c:pt idx="305">
                  <c:v>5042.5166083825698</c:v>
                </c:pt>
                <c:pt idx="306">
                  <c:v>5052.3320595401801</c:v>
                </c:pt>
                <c:pt idx="307">
                  <c:v>5062.1464703146503</c:v>
                </c:pt>
                <c:pt idx="308">
                  <c:v>5071.9598386849602</c:v>
                </c:pt>
                <c:pt idx="309">
                  <c:v>5082.5269134618402</c:v>
                </c:pt>
                <c:pt idx="310">
                  <c:v>5092.3381103822403</c:v>
                </c:pt>
                <c:pt idx="311">
                  <c:v>5102.14825868138</c:v>
                </c:pt>
                <c:pt idx="312">
                  <c:v>5111.9573563391596</c:v>
                </c:pt>
                <c:pt idx="313">
                  <c:v>5122.5198226761104</c:v>
                </c:pt>
                <c:pt idx="314">
                  <c:v>5132.3267317787004</c:v>
                </c:pt>
                <c:pt idx="315">
                  <c:v>5142.1325840255204</c:v>
                </c:pt>
                <c:pt idx="316">
                  <c:v>5151.9373773973402</c:v>
                </c:pt>
                <c:pt idx="317">
                  <c:v>5161.74110987515</c:v>
                </c:pt>
                <c:pt idx="318">
                  <c:v>5172.2977868612898</c:v>
                </c:pt>
                <c:pt idx="319">
                  <c:v>5182.0993094934902</c:v>
                </c:pt>
                <c:pt idx="320">
                  <c:v>5191.8997650206902</c:v>
                </c:pt>
                <c:pt idx="321">
                  <c:v>5201.6991514247702</c:v>
                </c:pt>
                <c:pt idx="322">
                  <c:v>5212.25113882187</c:v>
                </c:pt>
                <c:pt idx="323">
                  <c:v>5222.0482982919702</c:v>
                </c:pt>
                <c:pt idx="324">
                  <c:v>5231.8443824307196</c:v>
                </c:pt>
                <c:pt idx="325">
                  <c:v>5241.6393892208998</c:v>
                </c:pt>
                <c:pt idx="326">
                  <c:v>5252.1866509128804</c:v>
                </c:pt>
                <c:pt idx="327">
                  <c:v>5261.9794136883402</c:v>
                </c:pt>
                <c:pt idx="328">
                  <c:v>5271.7710929097802</c:v>
                </c:pt>
                <c:pt idx="329">
                  <c:v>5281.5616865608799</c:v>
                </c:pt>
                <c:pt idx="330">
                  <c:v>5292.1041864478302</c:v>
                </c:pt>
                <c:pt idx="331">
                  <c:v>5301.8925190111504</c:v>
                </c:pt>
                <c:pt idx="332">
                  <c:v>5311.67975980149</c:v>
                </c:pt>
                <c:pt idx="333">
                  <c:v>5321.4659068034398</c:v>
                </c:pt>
                <c:pt idx="334">
                  <c:v>5332.0036088017696</c:v>
                </c:pt>
                <c:pt idx="335">
                  <c:v>5341.7874776506096</c:v>
                </c:pt>
                <c:pt idx="336">
                  <c:v>5351.5702465112499</c:v>
                </c:pt>
                <c:pt idx="337">
                  <c:v>5361.3519133691998</c:v>
                </c:pt>
                <c:pt idx="338">
                  <c:v>5371.8847814117098</c:v>
                </c:pt>
                <c:pt idx="339">
                  <c:v>5381.6641530590296</c:v>
                </c:pt>
                <c:pt idx="340">
                  <c:v>5391.4424165066703</c:v>
                </c:pt>
                <c:pt idx="341">
                  <c:v>5401.2195697410998</c:v>
                </c:pt>
                <c:pt idx="342">
                  <c:v>5411.7475677771499</c:v>
                </c:pt>
                <c:pt idx="343">
                  <c:v>5421.5224087512797</c:v>
                </c:pt>
                <c:pt idx="344">
                  <c:v>5431.2961333180701</c:v>
                </c:pt>
                <c:pt idx="345">
                  <c:v>5441.0687394649003</c:v>
                </c:pt>
                <c:pt idx="346">
                  <c:v>5451.5918314605296</c:v>
                </c:pt>
                <c:pt idx="347">
                  <c:v>5461.3621083053004</c:v>
                </c:pt>
                <c:pt idx="348">
                  <c:v>5471.1312605388903</c:v>
                </c:pt>
                <c:pt idx="349">
                  <c:v>5481.6506260125398</c:v>
                </c:pt>
                <c:pt idx="350">
                  <c:v>5491.4174360876495</c:v>
                </c:pt>
                <c:pt idx="351">
                  <c:v>5501.1831153625399</c:v>
                </c:pt>
                <c:pt idx="352">
                  <c:v>5510.9476618262497</c:v>
                </c:pt>
                <c:pt idx="353">
                  <c:v>5521.4620580706996</c:v>
                </c:pt>
                <c:pt idx="354">
                  <c:v>5531.2242453482004</c:v>
                </c:pt>
                <c:pt idx="355">
                  <c:v>5540.9852936284096</c:v>
                </c:pt>
                <c:pt idx="356">
                  <c:v>5551.49591568095</c:v>
                </c:pt>
                <c:pt idx="357">
                  <c:v>5561.2545919291697</c:v>
                </c:pt>
                <c:pt idx="358">
                  <c:v>5571.0121229961997</c:v>
                </c:pt>
                <c:pt idx="359">
                  <c:v>5580.7685068727797</c:v>
                </c:pt>
                <c:pt idx="360">
                  <c:v>5591.2740965597304</c:v>
                </c:pt>
                <c:pt idx="361">
                  <c:v>5601.0280913908</c:v>
                </c:pt>
                <c:pt idx="362">
                  <c:v>5610.78093285047</c:v>
                </c:pt>
                <c:pt idx="363">
                  <c:v>5621.2827007153501</c:v>
                </c:pt>
                <c:pt idx="364">
                  <c:v>5631.0331402945203</c:v>
                </c:pt>
                <c:pt idx="365">
                  <c:v>5640.7824203236296</c:v>
                </c:pt>
                <c:pt idx="366">
                  <c:v>5650.5305387950802</c:v>
                </c:pt>
                <c:pt idx="367">
                  <c:v>5661.0272112109997</c:v>
                </c:pt>
                <c:pt idx="368">
                  <c:v>5670.7729108028198</c:v>
                </c:pt>
                <c:pt idx="369">
                  <c:v>5680.5174426613003</c:v>
                </c:pt>
                <c:pt idx="370">
                  <c:v>5691.0102456652603</c:v>
                </c:pt>
                <c:pt idx="371">
                  <c:v>5700.7523458200503</c:v>
                </c:pt>
                <c:pt idx="372">
                  <c:v>5710.4932720680899</c:v>
                </c:pt>
                <c:pt idx="373">
                  <c:v>5720.9821852038303</c:v>
                </c:pt>
                <c:pt idx="374">
                  <c:v>5730.7206669288698</c:v>
                </c:pt>
                <c:pt idx="375">
                  <c:v>5740.45796857605</c:v>
                </c:pt>
                <c:pt idx="376">
                  <c:v>5750.9429713949003</c:v>
                </c:pt>
                <c:pt idx="377">
                  <c:v>5760.6778157045201</c:v>
                </c:pt>
                <c:pt idx="378">
                  <c:v>5770.4114737674499</c:v>
                </c:pt>
                <c:pt idx="379">
                  <c:v>5780.8925458283602</c:v>
                </c:pt>
                <c:pt idx="380">
                  <c:v>5790.6237337439798</c:v>
                </c:pt>
                <c:pt idx="381">
                  <c:v>5800.3537292464198</c:v>
                </c:pt>
                <c:pt idx="382">
                  <c:v>5810.830850116</c:v>
                </c:pt>
                <c:pt idx="383">
                  <c:v>5820.5583626661801</c:v>
                </c:pt>
                <c:pt idx="384">
                  <c:v>5830.2846766389903</c:v>
                </c:pt>
                <c:pt idx="385">
                  <c:v>5840.7578258915601</c:v>
                </c:pt>
                <c:pt idx="386">
                  <c:v>5850.4816441120001</c:v>
                </c:pt>
                <c:pt idx="387">
                  <c:v>5860.2042575932401</c:v>
                </c:pt>
                <c:pt idx="388">
                  <c:v>5870.6734148108599</c:v>
                </c:pt>
                <c:pt idx="389">
                  <c:v>5880.3935197444998</c:v>
                </c:pt>
                <c:pt idx="390">
                  <c:v>5890.1124137794304</c:v>
                </c:pt>
                <c:pt idx="391">
                  <c:v>5900.5775585519395</c:v>
                </c:pt>
                <c:pt idx="392">
                  <c:v>5910.2939312489298</c:v>
                </c:pt>
                <c:pt idx="393">
                  <c:v>5920.0090868900697</c:v>
                </c:pt>
                <c:pt idx="394">
                  <c:v>5930.4701988151401</c:v>
                </c:pt>
                <c:pt idx="395">
                  <c:v>5940.1828203328996</c:v>
                </c:pt>
                <c:pt idx="396">
                  <c:v>5949.89421864007</c:v>
                </c:pt>
                <c:pt idx="397">
                  <c:v>5960.3512773232196</c:v>
                </c:pt>
                <c:pt idx="398">
                  <c:v>5970.0601287265199</c:v>
                </c:pt>
                <c:pt idx="399">
                  <c:v>5979.7677507668404</c:v>
                </c:pt>
                <c:pt idx="400">
                  <c:v>5990.2207358215001</c:v>
                </c:pt>
                <c:pt idx="401">
                  <c:v>5999.9257981824203</c:v>
                </c:pt>
              </c:numCache>
            </c:numRef>
          </c:xVal>
          <c:yVal>
            <c:numRef>
              <c:f>'Mirror Trans and Refl'!$E$3:$E$2403</c:f>
              <c:numCache>
                <c:formatCode>General</c:formatCode>
                <c:ptCount val="2401"/>
                <c:pt idx="0">
                  <c:v>6.0305993907677475</c:v>
                </c:pt>
                <c:pt idx="1">
                  <c:v>6.0358213811705355</c:v>
                </c:pt>
                <c:pt idx="2">
                  <c:v>6.0750762952084187</c:v>
                </c:pt>
                <c:pt idx="3">
                  <c:v>6.1514036347216461</c:v>
                </c:pt>
                <c:pt idx="4">
                  <c:v>6.2605340754671488</c:v>
                </c:pt>
                <c:pt idx="5">
                  <c:v>6.4082306368800346</c:v>
                </c:pt>
                <c:pt idx="6">
                  <c:v>6.5854431951011065</c:v>
                </c:pt>
                <c:pt idx="7">
                  <c:v>6.7946225811319891</c:v>
                </c:pt>
                <c:pt idx="8">
                  <c:v>7.0415721753670368</c:v>
                </c:pt>
                <c:pt idx="9">
                  <c:v>7.3107776610704605</c:v>
                </c:pt>
                <c:pt idx="10">
                  <c:v>7.615497851424152</c:v>
                </c:pt>
                <c:pt idx="11">
                  <c:v>7.9365382328687701</c:v>
                </c:pt>
                <c:pt idx="12">
                  <c:v>8.2896954262687359</c:v>
                </c:pt>
                <c:pt idx="13">
                  <c:v>8.6527352795528714</c:v>
                </c:pt>
                <c:pt idx="14">
                  <c:v>9.0435520740284119</c:v>
                </c:pt>
                <c:pt idx="15">
                  <c:v>9.4375835134705994</c:v>
                </c:pt>
                <c:pt idx="16">
                  <c:v>9.854304814391071</c:v>
                </c:pt>
                <c:pt idx="17">
                  <c:v>10.267582190834219</c:v>
                </c:pt>
                <c:pt idx="18">
                  <c:v>10.697903433960164</c:v>
                </c:pt>
                <c:pt idx="19">
                  <c:v>11.118341354333097</c:v>
                </c:pt>
                <c:pt idx="20">
                  <c:v>11.549799173750216</c:v>
                </c:pt>
                <c:pt idx="21">
                  <c:v>11.965334236534545</c:v>
                </c:pt>
                <c:pt idx="22">
                  <c:v>12.385660028929124</c:v>
                </c:pt>
                <c:pt idx="23">
                  <c:v>12.795805867674062</c:v>
                </c:pt>
                <c:pt idx="24">
                  <c:v>13.182013412384549</c:v>
                </c:pt>
                <c:pt idx="25">
                  <c:v>13.563595366111258</c:v>
                </c:pt>
                <c:pt idx="26">
                  <c:v>13.926627801411087</c:v>
                </c:pt>
                <c:pt idx="27">
                  <c:v>14.259367604885483</c:v>
                </c:pt>
                <c:pt idx="28">
                  <c:v>14.578486692305887</c:v>
                </c:pt>
                <c:pt idx="29">
                  <c:v>14.871944319835166</c:v>
                </c:pt>
                <c:pt idx="30">
                  <c:v>15.130700463341782</c:v>
                </c:pt>
                <c:pt idx="31">
                  <c:v>15.367723003873834</c:v>
                </c:pt>
                <c:pt idx="32">
                  <c:v>15.573561692523072</c:v>
                </c:pt>
                <c:pt idx="33">
                  <c:v>15.74240191761055</c:v>
                </c:pt>
                <c:pt idx="34">
                  <c:v>15.882676418317715</c:v>
                </c:pt>
                <c:pt idx="35">
                  <c:v>15.988075574307004</c:v>
                </c:pt>
                <c:pt idx="36">
                  <c:v>16.057798274239758</c:v>
                </c:pt>
                <c:pt idx="37">
                  <c:v>16.090835435927147</c:v>
                </c:pt>
                <c:pt idx="38">
                  <c:v>16.088738630205626</c:v>
                </c:pt>
                <c:pt idx="39">
                  <c:v>16.049943726189667</c:v>
                </c:pt>
                <c:pt idx="40">
                  <c:v>15.974568981822813</c:v>
                </c:pt>
                <c:pt idx="41">
                  <c:v>15.862964890111471</c:v>
                </c:pt>
                <c:pt idx="42">
                  <c:v>15.720277406653622</c:v>
                </c:pt>
                <c:pt idx="43">
                  <c:v>15.539139717264334</c:v>
                </c:pt>
                <c:pt idx="44">
                  <c:v>15.324162345292279</c:v>
                </c:pt>
                <c:pt idx="45">
                  <c:v>15.076589858304942</c:v>
                </c:pt>
                <c:pt idx="46">
                  <c:v>14.797879541671136</c:v>
                </c:pt>
                <c:pt idx="47">
                  <c:v>14.48969437732012</c:v>
                </c:pt>
                <c:pt idx="48">
                  <c:v>14.153894974529976</c:v>
                </c:pt>
                <c:pt idx="49">
                  <c:v>13.792530534235993</c:v>
                </c:pt>
                <c:pt idx="50">
                  <c:v>13.40782874674187</c:v>
                </c:pt>
                <c:pt idx="51">
                  <c:v>13.002184766257415</c:v>
                </c:pt>
                <c:pt idx="52">
                  <c:v>12.578149143053452</c:v>
                </c:pt>
                <c:pt idx="53">
                  <c:v>12.138414821500191</c:v>
                </c:pt>
                <c:pt idx="54">
                  <c:v>11.68580313763232</c:v>
                </c:pt>
                <c:pt idx="55">
                  <c:v>11.223248893773416</c:v>
                </c:pt>
                <c:pt idx="56">
                  <c:v>10.753784453641856</c:v>
                </c:pt>
                <c:pt idx="57">
                  <c:v>10.280522927088896</c:v>
                </c:pt>
                <c:pt idx="58">
                  <c:v>9.8066404074488673</c:v>
                </c:pt>
                <c:pt idx="59">
                  <c:v>9.3353572889755014</c:v>
                </c:pt>
                <c:pt idx="60">
                  <c:v>8.8699186934682075</c:v>
                </c:pt>
                <c:pt idx="61">
                  <c:v>8.4135739718622062</c:v>
                </c:pt>
                <c:pt idx="62">
                  <c:v>7.9695553273486439</c:v>
                </c:pt>
                <c:pt idx="63">
                  <c:v>7.5294047041388694</c:v>
                </c:pt>
                <c:pt idx="64">
                  <c:v>7.1201160246564541</c:v>
                </c:pt>
                <c:pt idx="65">
                  <c:v>6.7326032998098526</c:v>
                </c:pt>
                <c:pt idx="66">
                  <c:v>6.3697954347881023</c:v>
                </c:pt>
                <c:pt idx="67">
                  <c:v>6.0344835376890842</c:v>
                </c:pt>
                <c:pt idx="68">
                  <c:v>5.7212708901206497</c:v>
                </c:pt>
                <c:pt idx="69">
                  <c:v>5.4495766578766052</c:v>
                </c:pt>
                <c:pt idx="70">
                  <c:v>5.2127135683840606</c:v>
                </c:pt>
                <c:pt idx="71">
                  <c:v>5.0126406209601555</c:v>
                </c:pt>
                <c:pt idx="72">
                  <c:v>4.847111491166288</c:v>
                </c:pt>
                <c:pt idx="73">
                  <c:v>4.7264703269174788</c:v>
                </c:pt>
                <c:pt idx="74">
                  <c:v>4.6467197459714953</c:v>
                </c:pt>
                <c:pt idx="75">
                  <c:v>4.6080380614439491</c:v>
                </c:pt>
                <c:pt idx="76">
                  <c:v>4.6127519448345993</c:v>
                </c:pt>
                <c:pt idx="77">
                  <c:v>4.6590196526667569</c:v>
                </c:pt>
                <c:pt idx="78">
                  <c:v>4.749140760541195</c:v>
                </c:pt>
                <c:pt idx="79">
                  <c:v>4.8770032689499203</c:v>
                </c:pt>
                <c:pt idx="80">
                  <c:v>5.0427122275868896</c:v>
                </c:pt>
                <c:pt idx="81">
                  <c:v>5.2499835683556739</c:v>
                </c:pt>
                <c:pt idx="82">
                  <c:v>5.484560512151802</c:v>
                </c:pt>
                <c:pt idx="83">
                  <c:v>5.7555976527801249</c:v>
                </c:pt>
                <c:pt idx="84">
                  <c:v>6.0439800125604961</c:v>
                </c:pt>
                <c:pt idx="85">
                  <c:v>6.3603025210613851</c:v>
                </c:pt>
                <c:pt idx="86">
                  <c:v>6.6814257781079505</c:v>
                </c:pt>
                <c:pt idx="87">
                  <c:v>7.0180406245926861</c:v>
                </c:pt>
                <c:pt idx="88">
                  <c:v>7.3441635672061238</c:v>
                </c:pt>
                <c:pt idx="89">
                  <c:v>7.6688604072260205</c:v>
                </c:pt>
                <c:pt idx="90">
                  <c:v>7.9727106268110219</c:v>
                </c:pt>
                <c:pt idx="91">
                  <c:v>8.2374932501988951</c:v>
                </c:pt>
                <c:pt idx="92">
                  <c:v>8.4656476438103709</c:v>
                </c:pt>
                <c:pt idx="93">
                  <c:v>8.6318884009087924</c:v>
                </c:pt>
                <c:pt idx="94">
                  <c:v>8.7308035522291902</c:v>
                </c:pt>
                <c:pt idx="95">
                  <c:v>8.7406529967265669</c:v>
                </c:pt>
                <c:pt idx="96">
                  <c:v>8.6479830631578807</c:v>
                </c:pt>
                <c:pt idx="97">
                  <c:v>8.4290411310794298</c:v>
                </c:pt>
                <c:pt idx="98">
                  <c:v>8.0644033385033254</c:v>
                </c:pt>
                <c:pt idx="99">
                  <c:v>7.5320702683238778</c:v>
                </c:pt>
                <c:pt idx="100">
                  <c:v>6.8307521754468326</c:v>
                </c:pt>
                <c:pt idx="101">
                  <c:v>9.4063971140421927</c:v>
                </c:pt>
                <c:pt idx="102">
                  <c:v>9.5366576932137832</c:v>
                </c:pt>
                <c:pt idx="103">
                  <c:v>9.6804201452760026</c:v>
                </c:pt>
                <c:pt idx="104">
                  <c:v>9.8359086192795075</c:v>
                </c:pt>
                <c:pt idx="105">
                  <c:v>9.9968417343334295</c:v>
                </c:pt>
                <c:pt idx="106">
                  <c:v>10.170588996377774</c:v>
                </c:pt>
                <c:pt idx="107">
                  <c:v>10.351281862996984</c:v>
                </c:pt>
                <c:pt idx="108">
                  <c:v>10.537472940282896</c:v>
                </c:pt>
                <c:pt idx="109">
                  <c:v>10.72779204917606</c:v>
                </c:pt>
                <c:pt idx="110">
                  <c:v>10.920944093668368</c:v>
                </c:pt>
                <c:pt idx="111">
                  <c:v>11.115706953918561</c:v>
                </c:pt>
                <c:pt idx="112">
                  <c:v>11.310929416038562</c:v>
                </c:pt>
                <c:pt idx="113">
                  <c:v>11.505529126676265</c:v>
                </c:pt>
                <c:pt idx="114">
                  <c:v>11.698490579845384</c:v>
                </c:pt>
                <c:pt idx="115">
                  <c:v>11.888863133732229</c:v>
                </c:pt>
                <c:pt idx="116">
                  <c:v>12.0757590556168</c:v>
                </c:pt>
                <c:pt idx="117">
                  <c:v>12.258351598808076</c:v>
                </c:pt>
                <c:pt idx="118">
                  <c:v>12.435873105248902</c:v>
                </c:pt>
                <c:pt idx="119">
                  <c:v>12.607613140949979</c:v>
                </c:pt>
                <c:pt idx="120">
                  <c:v>12.777289230492897</c:v>
                </c:pt>
                <c:pt idx="121">
                  <c:v>12.935356688394677</c:v>
                </c:pt>
                <c:pt idx="122">
                  <c:v>13.085822337132413</c:v>
                </c:pt>
                <c:pt idx="123">
                  <c:v>13.228187884844374</c:v>
                </c:pt>
                <c:pt idx="124">
                  <c:v>13.362003320711665</c:v>
                </c:pt>
                <c:pt idx="125">
                  <c:v>13.490112140716519</c:v>
                </c:pt>
                <c:pt idx="126">
                  <c:v>13.605405761685688</c:v>
                </c:pt>
                <c:pt idx="127">
                  <c:v>13.711064197239466</c:v>
                </c:pt>
                <c:pt idx="128">
                  <c:v>13.806815014104359</c:v>
                </c:pt>
                <c:pt idx="129">
                  <c:v>13.894597004400566</c:v>
                </c:pt>
                <c:pt idx="130">
                  <c:v>13.969592311419547</c:v>
                </c:pt>
                <c:pt idx="131">
                  <c:v>14.035689500975423</c:v>
                </c:pt>
                <c:pt idx="132">
                  <c:v>14.089287034468725</c:v>
                </c:pt>
                <c:pt idx="133">
                  <c:v>14.13218115712516</c:v>
                </c:pt>
                <c:pt idx="134">
                  <c:v>14.165037752944045</c:v>
                </c:pt>
                <c:pt idx="135">
                  <c:v>14.186105375003535</c:v>
                </c:pt>
                <c:pt idx="136">
                  <c:v>14.196531704976223</c:v>
                </c:pt>
                <c:pt idx="137">
                  <c:v>14.195805874303915</c:v>
                </c:pt>
                <c:pt idx="138">
                  <c:v>14.183956813591067</c:v>
                </c:pt>
                <c:pt idx="139">
                  <c:v>14.161700469441712</c:v>
                </c:pt>
                <c:pt idx="140">
                  <c:v>14.127955536299851</c:v>
                </c:pt>
                <c:pt idx="141">
                  <c:v>14.084639412583783</c:v>
                </c:pt>
                <c:pt idx="142">
                  <c:v>14.029580531234387</c:v>
                </c:pt>
                <c:pt idx="143">
                  <c:v>13.964003257569857</c:v>
                </c:pt>
                <c:pt idx="144">
                  <c:v>13.890252105775289</c:v>
                </c:pt>
                <c:pt idx="145">
                  <c:v>13.804573018453084</c:v>
                </c:pt>
                <c:pt idx="146">
                  <c:v>13.709081049019005</c:v>
                </c:pt>
                <c:pt idx="147">
                  <c:v>13.606934021401685</c:v>
                </c:pt>
                <c:pt idx="148">
                  <c:v>13.492894461669493</c:v>
                </c:pt>
                <c:pt idx="149">
                  <c:v>13.369904160615988</c:v>
                </c:pt>
                <c:pt idx="150">
                  <c:v>13.238282634876668</c:v>
                </c:pt>
                <c:pt idx="151">
                  <c:v>13.102147923433222</c:v>
                </c:pt>
                <c:pt idx="152">
                  <c:v>12.954478075145744</c:v>
                </c:pt>
                <c:pt idx="153">
                  <c:v>12.799199445405975</c:v>
                </c:pt>
                <c:pt idx="154">
                  <c:v>12.636676585651003</c:v>
                </c:pt>
                <c:pt idx="155">
                  <c:v>12.467282734229229</c:v>
                </c:pt>
                <c:pt idx="156">
                  <c:v>12.291398807894439</c:v>
                </c:pt>
                <c:pt idx="157">
                  <c:v>12.109412418445572</c:v>
                </c:pt>
                <c:pt idx="158">
                  <c:v>11.921716917306185</c:v>
                </c:pt>
                <c:pt idx="159">
                  <c:v>11.728710466064513</c:v>
                </c:pt>
                <c:pt idx="160">
                  <c:v>11.530795133556239</c:v>
                </c:pt>
                <c:pt idx="161">
                  <c:v>11.32837601879146</c:v>
                </c:pt>
                <c:pt idx="162">
                  <c:v>11.121860398445278</c:v>
                </c:pt>
                <c:pt idx="163">
                  <c:v>10.911656902870163</c:v>
                </c:pt>
                <c:pt idx="164">
                  <c:v>10.698174716089852</c:v>
                </c:pt>
                <c:pt idx="165">
                  <c:v>10.481822798377834</c:v>
                </c:pt>
                <c:pt idx="166">
                  <c:v>10.263009139336646</c:v>
                </c:pt>
                <c:pt idx="167">
                  <c:v>10.036303618806414</c:v>
                </c:pt>
                <c:pt idx="168">
                  <c:v>9.8137449184432626</c:v>
                </c:pt>
                <c:pt idx="169">
                  <c:v>9.5899459794163704</c:v>
                </c:pt>
                <c:pt idx="170">
                  <c:v>9.3653037860058248</c:v>
                </c:pt>
                <c:pt idx="171">
                  <c:v>9.1342849143547937</c:v>
                </c:pt>
                <c:pt idx="172">
                  <c:v>8.9091325940098614</c:v>
                </c:pt>
                <c:pt idx="173">
                  <c:v>8.6843093135394156</c:v>
                </c:pt>
                <c:pt idx="174">
                  <c:v>8.454305911087431</c:v>
                </c:pt>
                <c:pt idx="175">
                  <c:v>8.2312946015736088</c:v>
                </c:pt>
                <c:pt idx="176">
                  <c:v>8.0039207024965435</c:v>
                </c:pt>
                <c:pt idx="177">
                  <c:v>7.7842061850242317</c:v>
                </c:pt>
                <c:pt idx="178">
                  <c:v>7.5609529060311615</c:v>
                </c:pt>
                <c:pt idx="179">
                  <c:v>7.3459541676566005</c:v>
                </c:pt>
                <c:pt idx="180">
                  <c:v>7.1282411175779998</c:v>
                </c:pt>
                <c:pt idx="181">
                  <c:v>6.9193038183730096</c:v>
                </c:pt>
                <c:pt idx="182">
                  <c:v>6.7084717940306291</c:v>
                </c:pt>
                <c:pt idx="183">
                  <c:v>6.5068615163909271</c:v>
                </c:pt>
                <c:pt idx="184">
                  <c:v>6.3041659416630864</c:v>
                </c:pt>
                <c:pt idx="185">
                  <c:v>6.1060415295651183</c:v>
                </c:pt>
                <c:pt idx="186">
                  <c:v>5.9176672648172826</c:v>
                </c:pt>
                <c:pt idx="187">
                  <c:v>5.7293967574369162</c:v>
                </c:pt>
                <c:pt idx="188">
                  <c:v>5.5465117073617876</c:v>
                </c:pt>
                <c:pt idx="189">
                  <c:v>5.3692599559435621</c:v>
                </c:pt>
                <c:pt idx="190">
                  <c:v>5.2021951933857054</c:v>
                </c:pt>
                <c:pt idx="191">
                  <c:v>5.0367406936129555</c:v>
                </c:pt>
                <c:pt idx="192">
                  <c:v>4.8775761827128008</c:v>
                </c:pt>
                <c:pt idx="193">
                  <c:v>4.7248947280459106</c:v>
                </c:pt>
                <c:pt idx="194">
                  <c:v>4.5788751695072278</c:v>
                </c:pt>
                <c:pt idx="195">
                  <c:v>4.4396819834364578</c:v>
                </c:pt>
                <c:pt idx="196">
                  <c:v>4.3074651692295447</c:v>
                </c:pt>
                <c:pt idx="197">
                  <c:v>4.1823601518990472</c:v>
                </c:pt>
                <c:pt idx="198">
                  <c:v>4.0644877107115462</c:v>
                </c:pt>
                <c:pt idx="199">
                  <c:v>3.953953922376968</c:v>
                </c:pt>
                <c:pt idx="200">
                  <c:v>3.8508501295000315</c:v>
                </c:pt>
                <c:pt idx="201">
                  <c:v>3.7552529235836118</c:v>
                </c:pt>
                <c:pt idx="202">
                  <c:v>3.6672241499181837</c:v>
                </c:pt>
                <c:pt idx="203">
                  <c:v>3.5868109312141314</c:v>
                </c:pt>
                <c:pt idx="204">
                  <c:v>3.5122806921135634</c:v>
                </c:pt>
                <c:pt idx="205">
                  <c:v>3.4473779584513977</c:v>
                </c:pt>
                <c:pt idx="206">
                  <c:v>3.3901442213682458</c:v>
                </c:pt>
                <c:pt idx="207">
                  <c:v>3.3405679491115734</c:v>
                </c:pt>
                <c:pt idx="208">
                  <c:v>3.2976478021591902</c:v>
                </c:pt>
                <c:pt idx="209">
                  <c:v>3.2634886872256175</c:v>
                </c:pt>
                <c:pt idx="210">
                  <c:v>3.2368654493475333</c:v>
                </c:pt>
                <c:pt idx="211">
                  <c:v>3.2173160703387111</c:v>
                </c:pt>
                <c:pt idx="212">
                  <c:v>3.2057340488536283</c:v>
                </c:pt>
                <c:pt idx="213">
                  <c:v>3.2014241416472942</c:v>
                </c:pt>
                <c:pt idx="214">
                  <c:v>3.2044901794288307</c:v>
                </c:pt>
                <c:pt idx="215">
                  <c:v>3.2149599401745945</c:v>
                </c:pt>
                <c:pt idx="216">
                  <c:v>3.2321715465513989</c:v>
                </c:pt>
                <c:pt idx="217">
                  <c:v>3.2568510964047164</c:v>
                </c:pt>
                <c:pt idx="218">
                  <c:v>3.2884743254398927</c:v>
                </c:pt>
                <c:pt idx="219">
                  <c:v>3.3258144747233018</c:v>
                </c:pt>
                <c:pt idx="220">
                  <c:v>3.3705913620069623</c:v>
                </c:pt>
                <c:pt idx="221">
                  <c:v>3.4217196955578402</c:v>
                </c:pt>
                <c:pt idx="222">
                  <c:v>3.4774715548846871</c:v>
                </c:pt>
                <c:pt idx="223">
                  <c:v>3.5404755764175206</c:v>
                </c:pt>
                <c:pt idx="224">
                  <c:v>3.6091313961660489</c:v>
                </c:pt>
                <c:pt idx="225">
                  <c:v>3.6831815647892654</c:v>
                </c:pt>
                <c:pt idx="226">
                  <c:v>3.7623581386869773</c:v>
                </c:pt>
                <c:pt idx="227">
                  <c:v>3.8463831368135288</c:v>
                </c:pt>
                <c:pt idx="228">
                  <c:v>3.9349690047092736</c:v>
                </c:pt>
                <c:pt idx="229">
                  <c:v>4.0278190922690555</c:v>
                </c:pt>
                <c:pt idx="230">
                  <c:v>4.1246281497878954</c:v>
                </c:pt>
                <c:pt idx="231">
                  <c:v>4.2250828351825476</c:v>
                </c:pt>
                <c:pt idx="232">
                  <c:v>4.328862227499485</c:v>
                </c:pt>
                <c:pt idx="233">
                  <c:v>4.4356383645208552</c:v>
                </c:pt>
                <c:pt idx="234">
                  <c:v>4.5450767825823277</c:v>
                </c:pt>
                <c:pt idx="235">
                  <c:v>4.6568370704771951</c:v>
                </c:pt>
                <c:pt idx="236">
                  <c:v>4.7734391435515136</c:v>
                </c:pt>
                <c:pt idx="237">
                  <c:v>4.8888371076900512</c:v>
                </c:pt>
                <c:pt idx="238">
                  <c:v>5.0054968333570287</c:v>
                </c:pt>
                <c:pt idx="239">
                  <c:v>5.1230598163092509</c:v>
                </c:pt>
                <c:pt idx="240">
                  <c:v>5.2441209793323651</c:v>
                </c:pt>
                <c:pt idx="241">
                  <c:v>5.3624033851083368</c:v>
                </c:pt>
                <c:pt idx="242">
                  <c:v>5.4834353587357327</c:v>
                </c:pt>
                <c:pt idx="243">
                  <c:v>5.6009384746430442</c:v>
                </c:pt>
                <c:pt idx="244">
                  <c:v>5.7204004700761288</c:v>
                </c:pt>
                <c:pt idx="245">
                  <c:v>5.8356192980427295</c:v>
                </c:pt>
                <c:pt idx="246">
                  <c:v>5.9519696955103427</c:v>
                </c:pt>
                <c:pt idx="247">
                  <c:v>6.0634039714932442</c:v>
                </c:pt>
                <c:pt idx="248">
                  <c:v>6.1751117572421208</c:v>
                </c:pt>
                <c:pt idx="249">
                  <c:v>6.2838926105760038</c:v>
                </c:pt>
                <c:pt idx="250">
                  <c:v>6.3868337352760136</c:v>
                </c:pt>
                <c:pt idx="251">
                  <c:v>5.6693979052361101</c:v>
                </c:pt>
                <c:pt idx="252">
                  <c:v>5.8145768183749169</c:v>
                </c:pt>
                <c:pt idx="253">
                  <c:v>5.9669089827220887</c:v>
                </c:pt>
                <c:pt idx="254">
                  <c:v>6.1251498700585216</c:v>
                </c:pt>
                <c:pt idx="255">
                  <c:v>6.2881418706383556</c:v>
                </c:pt>
                <c:pt idx="256">
                  <c:v>6.4548107439186424</c:v>
                </c:pt>
                <c:pt idx="257">
                  <c:v>6.6241621028166264</c:v>
                </c:pt>
                <c:pt idx="258">
                  <c:v>6.7952780274208635</c:v>
                </c:pt>
                <c:pt idx="259">
                  <c:v>6.9673137597274035</c:v>
                </c:pt>
                <c:pt idx="260">
                  <c:v>7.1394944356288761</c:v>
                </c:pt>
                <c:pt idx="261">
                  <c:v>7.3111119454260916</c:v>
                </c:pt>
                <c:pt idx="262">
                  <c:v>7.4815218399744481</c:v>
                </c:pt>
                <c:pt idx="263">
                  <c:v>7.6501403271686286</c:v>
                </c:pt>
                <c:pt idx="264">
                  <c:v>7.8204644329380244</c:v>
                </c:pt>
                <c:pt idx="265">
                  <c:v>7.9839033510070294</c:v>
                </c:pt>
                <c:pt idx="266">
                  <c:v>8.1441249575000256</c:v>
                </c:pt>
                <c:pt idx="267">
                  <c:v>8.304533515824005</c:v>
                </c:pt>
                <c:pt idx="268">
                  <c:v>8.4571627096738666</c:v>
                </c:pt>
                <c:pt idx="269">
                  <c:v>8.6091663900297135</c:v>
                </c:pt>
                <c:pt idx="270">
                  <c:v>8.7530669725965708</c:v>
                </c:pt>
                <c:pt idx="271">
                  <c:v>8.8956786354538053</c:v>
                </c:pt>
                <c:pt idx="272">
                  <c:v>9.0300494616385549</c:v>
                </c:pt>
                <c:pt idx="273">
                  <c:v>9.162604772252962</c:v>
                </c:pt>
                <c:pt idx="274">
                  <c:v>9.2899099707137793</c:v>
                </c:pt>
                <c:pt idx="275">
                  <c:v>9.4090588081162423</c:v>
                </c:pt>
                <c:pt idx="276">
                  <c:v>9.5258307743351907</c:v>
                </c:pt>
                <c:pt idx="277">
                  <c:v>9.637251274427399</c:v>
                </c:pt>
                <c:pt idx="278">
                  <c:v>9.7433416440617293</c:v>
                </c:pt>
                <c:pt idx="279">
                  <c:v>9.8441474938299507</c:v>
                </c:pt>
                <c:pt idx="280">
                  <c:v>9.9375207719858736</c:v>
                </c:pt>
                <c:pt idx="281">
                  <c:v>10.028102475916967</c:v>
                </c:pt>
                <c:pt idx="282">
                  <c:v>10.113659566966817</c:v>
                </c:pt>
                <c:pt idx="283">
                  <c:v>10.194314812077209</c:v>
                </c:pt>
                <c:pt idx="284">
                  <c:v>10.271955919219181</c:v>
                </c:pt>
                <c:pt idx="285">
                  <c:v>10.343125623418018</c:v>
                </c:pt>
                <c:pt idx="286">
                  <c:v>10.409848232520744</c:v>
                </c:pt>
                <c:pt idx="287">
                  <c:v>10.472296280553564</c:v>
                </c:pt>
                <c:pt idx="288">
                  <c:v>10.530650759814307</c:v>
                </c:pt>
                <c:pt idx="289">
                  <c:v>10.586350054247305</c:v>
                </c:pt>
                <c:pt idx="290">
                  <c:v>10.637001080205664</c:v>
                </c:pt>
                <c:pt idx="291">
                  <c:v>10.685224268352613</c:v>
                </c:pt>
                <c:pt idx="292">
                  <c:v>10.728981893276796</c:v>
                </c:pt>
                <c:pt idx="293">
                  <c:v>10.770571394590661</c:v>
                </c:pt>
                <c:pt idx="294">
                  <c:v>10.808266263222322</c:v>
                </c:pt>
                <c:pt idx="295">
                  <c:v>10.844075656263158</c:v>
                </c:pt>
                <c:pt idx="296">
                  <c:v>10.876540143741295</c:v>
                </c:pt>
                <c:pt idx="297">
                  <c:v>10.90741588245146</c:v>
                </c:pt>
                <c:pt idx="298">
                  <c:v>10.93611129722558</c:v>
                </c:pt>
                <c:pt idx="299">
                  <c:v>10.962832738412544</c:v>
                </c:pt>
                <c:pt idx="300">
                  <c:v>10.987219635164365</c:v>
                </c:pt>
                <c:pt idx="301">
                  <c:v>11.010763113154098</c:v>
                </c:pt>
                <c:pt idx="302">
                  <c:v>11.032399600138888</c:v>
                </c:pt>
                <c:pt idx="303">
                  <c:v>11.052881017094478</c:v>
                </c:pt>
                <c:pt idx="304">
                  <c:v>11.07383036497049</c:v>
                </c:pt>
                <c:pt idx="305">
                  <c:v>11.092417846200988</c:v>
                </c:pt>
                <c:pt idx="306">
                  <c:v>11.110320445848629</c:v>
                </c:pt>
                <c:pt idx="307">
                  <c:v>11.127674247836694</c:v>
                </c:pt>
                <c:pt idx="308">
                  <c:v>11.144606251968071</c:v>
                </c:pt>
                <c:pt idx="309">
                  <c:v>11.162503528175876</c:v>
                </c:pt>
                <c:pt idx="310">
                  <c:v>11.178923388710245</c:v>
                </c:pt>
                <c:pt idx="311">
                  <c:v>11.195250594755635</c:v>
                </c:pt>
                <c:pt idx="312">
                  <c:v>11.211570798186585</c:v>
                </c:pt>
                <c:pt idx="313">
                  <c:v>11.229223906761035</c:v>
                </c:pt>
                <c:pt idx="314">
                  <c:v>11.245755084557459</c:v>
                </c:pt>
                <c:pt idx="315">
                  <c:v>11.262472633970901</c:v>
                </c:pt>
                <c:pt idx="316">
                  <c:v>11.279415893135592</c:v>
                </c:pt>
                <c:pt idx="317">
                  <c:v>11.296612377976999</c:v>
                </c:pt>
                <c:pt idx="318">
                  <c:v>11.315432516625151</c:v>
                </c:pt>
                <c:pt idx="319">
                  <c:v>11.333191100275144</c:v>
                </c:pt>
                <c:pt idx="320">
                  <c:v>11.351212721085176</c:v>
                </c:pt>
                <c:pt idx="321">
                  <c:v>11.369476170046255</c:v>
                </c:pt>
                <c:pt idx="322">
                  <c:v>11.389376731356606</c:v>
                </c:pt>
                <c:pt idx="323">
                  <c:v>11.408023175550625</c:v>
                </c:pt>
                <c:pt idx="324">
                  <c:v>11.426772109931335</c:v>
                </c:pt>
                <c:pt idx="325">
                  <c:v>11.445554659469053</c:v>
                </c:pt>
                <c:pt idx="326">
                  <c:v>11.465727450093254</c:v>
                </c:pt>
                <c:pt idx="327">
                  <c:v>11.484311200445518</c:v>
                </c:pt>
                <c:pt idx="328">
                  <c:v>11.502647316781804</c:v>
                </c:pt>
                <c:pt idx="329">
                  <c:v>11.52062290511094</c:v>
                </c:pt>
                <c:pt idx="330">
                  <c:v>11.539436904480681</c:v>
                </c:pt>
                <c:pt idx="331">
                  <c:v>11.556260258657858</c:v>
                </c:pt>
                <c:pt idx="332">
                  <c:v>11.572315201861784</c:v>
                </c:pt>
                <c:pt idx="333">
                  <c:v>11.587451086146757</c:v>
                </c:pt>
                <c:pt idx="334">
                  <c:v>11.602541285334155</c:v>
                </c:pt>
                <c:pt idx="335">
                  <c:v>11.615252861520275</c:v>
                </c:pt>
                <c:pt idx="336">
                  <c:v>11.626534112496302</c:v>
                </c:pt>
                <c:pt idx="337">
                  <c:v>11.636205471819267</c:v>
                </c:pt>
                <c:pt idx="338">
                  <c:v>11.644608029862866</c:v>
                </c:pt>
                <c:pt idx="339">
                  <c:v>11.650339164538309</c:v>
                </c:pt>
                <c:pt idx="340">
                  <c:v>11.653876855736598</c:v>
                </c:pt>
                <c:pt idx="341">
                  <c:v>11.655024008592591</c:v>
                </c:pt>
                <c:pt idx="342">
                  <c:v>11.653357243863866</c:v>
                </c:pt>
                <c:pt idx="343">
                  <c:v>11.648900782456622</c:v>
                </c:pt>
                <c:pt idx="344">
                  <c:v>11.641436884878203</c:v>
                </c:pt>
                <c:pt idx="345">
                  <c:v>11.630764805478975</c:v>
                </c:pt>
                <c:pt idx="346">
                  <c:v>11.615455492166802</c:v>
                </c:pt>
                <c:pt idx="347">
                  <c:v>11.597486663376912</c:v>
                </c:pt>
                <c:pt idx="348">
                  <c:v>11.57570600672625</c:v>
                </c:pt>
                <c:pt idx="349">
                  <c:v>11.547771526267752</c:v>
                </c:pt>
                <c:pt idx="350">
                  <c:v>11.517480217618868</c:v>
                </c:pt>
                <c:pt idx="351">
                  <c:v>11.482818973949179</c:v>
                </c:pt>
                <c:pt idx="352">
                  <c:v>11.44362184102647</c:v>
                </c:pt>
                <c:pt idx="353">
                  <c:v>11.396157734794542</c:v>
                </c:pt>
                <c:pt idx="354">
                  <c:v>11.347052875673398</c:v>
                </c:pt>
                <c:pt idx="355">
                  <c:v>11.292967475717887</c:v>
                </c:pt>
                <c:pt idx="356">
                  <c:v>11.229016121244058</c:v>
                </c:pt>
                <c:pt idx="357">
                  <c:v>11.164225249318406</c:v>
                </c:pt>
                <c:pt idx="358">
                  <c:v>11.094139107270166</c:v>
                </c:pt>
                <c:pt idx="359">
                  <c:v>11.018690231023356</c:v>
                </c:pt>
                <c:pt idx="360">
                  <c:v>10.931385768344626</c:v>
                </c:pt>
                <c:pt idx="361">
                  <c:v>10.844670209800825</c:v>
                </c:pt>
                <c:pt idx="362">
                  <c:v>10.752513929037377</c:v>
                </c:pt>
                <c:pt idx="363">
                  <c:v>10.647210134891793</c:v>
                </c:pt>
                <c:pt idx="364">
                  <c:v>10.543854748597369</c:v>
                </c:pt>
                <c:pt idx="365">
                  <c:v>10.435212147189304</c:v>
                </c:pt>
                <c:pt idx="366">
                  <c:v>10.321390165714547</c:v>
                </c:pt>
                <c:pt idx="367">
                  <c:v>10.19318064278923</c:v>
                </c:pt>
                <c:pt idx="368">
                  <c:v>10.069084145827219</c:v>
                </c:pt>
                <c:pt idx="369">
                  <c:v>9.9403443566989154</c:v>
                </c:pt>
                <c:pt idx="370">
                  <c:v>9.7967928198631853</c:v>
                </c:pt>
                <c:pt idx="371">
                  <c:v>9.6592428989242762</c:v>
                </c:pt>
                <c:pt idx="372">
                  <c:v>9.5179357843007892</c:v>
                </c:pt>
                <c:pt idx="373">
                  <c:v>9.3619854000862688</c:v>
                </c:pt>
                <c:pt idx="374">
                  <c:v>9.2141169083770365</c:v>
                </c:pt>
                <c:pt idx="375">
                  <c:v>9.0637833194341511</c:v>
                </c:pt>
                <c:pt idx="376">
                  <c:v>8.8997230611275882</c:v>
                </c:pt>
                <c:pt idx="377">
                  <c:v>8.7459807877894491</c:v>
                </c:pt>
                <c:pt idx="378">
                  <c:v>8.5915306189563125</c:v>
                </c:pt>
                <c:pt idx="379">
                  <c:v>8.4251909598242491</c:v>
                </c:pt>
                <c:pt idx="380">
                  <c:v>8.2715145533438772</c:v>
                </c:pt>
                <c:pt idx="381">
                  <c:v>8.1194146086927503</c:v>
                </c:pt>
                <c:pt idx="382">
                  <c:v>7.9583732399623841</c:v>
                </c:pt>
                <c:pt idx="383">
                  <c:v>7.812391237122938</c:v>
                </c:pt>
                <c:pt idx="384">
                  <c:v>7.6708622600417584</c:v>
                </c:pt>
                <c:pt idx="385">
                  <c:v>7.5246595551725477</c:v>
                </c:pt>
                <c:pt idx="386">
                  <c:v>7.3958925779443234</c:v>
                </c:pt>
                <c:pt idx="387">
                  <c:v>7.2751153891440481</c:v>
                </c:pt>
                <c:pt idx="388">
                  <c:v>7.1554796441923827</c:v>
                </c:pt>
                <c:pt idx="389">
                  <c:v>7.0555525587406009</c:v>
                </c:pt>
                <c:pt idx="390">
                  <c:v>6.9678830371703953</c:v>
                </c:pt>
                <c:pt idx="391">
                  <c:v>6.8889653354417533</c:v>
                </c:pt>
                <c:pt idx="392">
                  <c:v>6.8318283080589026</c:v>
                </c:pt>
                <c:pt idx="393">
                  <c:v>6.7920214438345283</c:v>
                </c:pt>
                <c:pt idx="394">
                  <c:v>6.7706399594899267</c:v>
                </c:pt>
                <c:pt idx="395">
                  <c:v>6.7727983591612428</c:v>
                </c:pt>
                <c:pt idx="396">
                  <c:v>6.7982408830430359</c:v>
                </c:pt>
                <c:pt idx="397">
                  <c:v>6.8541347931604832</c:v>
                </c:pt>
                <c:pt idx="398">
                  <c:v>6.9348877610173076</c:v>
                </c:pt>
                <c:pt idx="399">
                  <c:v>7.0458396568428725</c:v>
                </c:pt>
                <c:pt idx="400">
                  <c:v>7.2019321534316987</c:v>
                </c:pt>
                <c:pt idx="401">
                  <c:v>7.3836198800709099</c:v>
                </c:pt>
              </c:numCache>
            </c:numRef>
          </c:yVal>
          <c:smooth val="1"/>
        </c:ser>
        <c:ser>
          <c:idx val="2"/>
          <c:order val="2"/>
          <c:tx>
            <c:strRef>
              <c:f>'Mirror Trans and Refl'!$F$2</c:f>
              <c:strCache>
                <c:ptCount val="1"/>
                <c:pt idx="0">
                  <c:v>Reflectance (P-Pol, at 12° AOI)</c:v>
                </c:pt>
              </c:strCache>
            </c:strRef>
          </c:tx>
          <c:marker>
            <c:symbol val="none"/>
          </c:marker>
          <c:xVal>
            <c:numRef>
              <c:f>'Mirror Trans and Refl'!$C$3:$C$404</c:f>
              <c:numCache>
                <c:formatCode>General</c:formatCode>
                <c:ptCount val="402"/>
                <c:pt idx="0">
                  <c:v>2000.0658340912801</c:v>
                </c:pt>
                <c:pt idx="1">
                  <c:v>2009.9426675075899</c:v>
                </c:pt>
                <c:pt idx="2">
                  <c:v>2019.8165008328799</c:v>
                </c:pt>
                <c:pt idx="3">
                  <c:v>2029.9692982689101</c:v>
                </c:pt>
                <c:pt idx="4">
                  <c:v>2039.8370004275</c:v>
                </c:pt>
                <c:pt idx="5">
                  <c:v>2049.9834603447198</c:v>
                </c:pt>
                <c:pt idx="6">
                  <c:v>2059.8449707261898</c:v>
                </c:pt>
                <c:pt idx="7">
                  <c:v>2069.70340653121</c:v>
                </c:pt>
                <c:pt idx="8">
                  <c:v>2079.8402888339501</c:v>
                </c:pt>
                <c:pt idx="9">
                  <c:v>2089.6924424439599</c:v>
                </c:pt>
                <c:pt idx="10">
                  <c:v>2099.8228319334899</c:v>
                </c:pt>
                <c:pt idx="11">
                  <c:v>2109.6686428335802</c:v>
                </c:pt>
                <c:pt idx="12">
                  <c:v>2119.7924772859801</c:v>
                </c:pt>
                <c:pt idx="13">
                  <c:v>2129.6318850001999</c:v>
                </c:pt>
                <c:pt idx="14">
                  <c:v>2139.74910223182</c:v>
                </c:pt>
                <c:pt idx="15">
                  <c:v>2149.58204632355</c:v>
                </c:pt>
                <c:pt idx="16">
                  <c:v>2159.6925841913699</c:v>
                </c:pt>
                <c:pt idx="17">
                  <c:v>2169.5190042637</c:v>
                </c:pt>
                <c:pt idx="18">
                  <c:v>2179.6228006657602</c:v>
                </c:pt>
                <c:pt idx="19">
                  <c:v>2189.44263636184</c:v>
                </c:pt>
                <c:pt idx="20">
                  <c:v>2199.5396292375399</c:v>
                </c:pt>
                <c:pt idx="21">
                  <c:v>2209.3528202409698</c:v>
                </c:pt>
                <c:pt idx="22">
                  <c:v>2219.4429475715401</c:v>
                </c:pt>
                <c:pt idx="23">
                  <c:v>2229.5295700987599</c:v>
                </c:pt>
                <c:pt idx="24">
                  <c:v>2239.3326334155599</c:v>
                </c:pt>
                <c:pt idx="25">
                  <c:v>2249.4122970124999</c:v>
                </c:pt>
                <c:pt idx="26">
                  <c:v>2259.4884084803798</c:v>
                </c:pt>
                <c:pt idx="27">
                  <c:v>2269.2812073554501</c:v>
                </c:pt>
                <c:pt idx="28">
                  <c:v>2279.3502666049899</c:v>
                </c:pt>
                <c:pt idx="29">
                  <c:v>2289.4157264493401</c:v>
                </c:pt>
                <c:pt idx="30">
                  <c:v>2299.1981242707402</c:v>
                </c:pt>
                <c:pt idx="31">
                  <c:v>2309.2564387070702</c:v>
                </c:pt>
                <c:pt idx="32">
                  <c:v>2319.3111065122698</c:v>
                </c:pt>
                <c:pt idx="33">
                  <c:v>2329.0829668131701</c:v>
                </c:pt>
                <c:pt idx="34">
                  <c:v>2339.1303961203498</c:v>
                </c:pt>
                <c:pt idx="35">
                  <c:v>2349.1741316213502</c:v>
                </c:pt>
                <c:pt idx="36">
                  <c:v>2359.2141574557299</c:v>
                </c:pt>
                <c:pt idx="37">
                  <c:v>2368.9717220958701</c:v>
                </c:pt>
                <c:pt idx="38">
                  <c:v>2379.0043851801101</c:v>
                </c:pt>
                <c:pt idx="39">
                  <c:v>2389.0332914916999</c:v>
                </c:pt>
                <c:pt idx="40">
                  <c:v>2399.0584251936298</c:v>
                </c:pt>
                <c:pt idx="41">
                  <c:v>2409.0797704548399</c:v>
                </c:pt>
                <c:pt idx="42">
                  <c:v>2418.8190979323799</c:v>
                </c:pt>
                <c:pt idx="43">
                  <c:v>2428.8329251699702</c:v>
                </c:pt>
                <c:pt idx="44">
                  <c:v>2438.84291694885</c:v>
                </c:pt>
                <c:pt idx="45">
                  <c:v>2448.84905746186</c:v>
                </c:pt>
                <c:pt idx="46">
                  <c:v>2458.8513309079599</c:v>
                </c:pt>
                <c:pt idx="47">
                  <c:v>2468.8497214921799</c:v>
                </c:pt>
                <c:pt idx="48">
                  <c:v>2478.8442134257002</c:v>
                </c:pt>
                <c:pt idx="49">
                  <c:v>2488.83479092585</c:v>
                </c:pt>
                <c:pt idx="50">
                  <c:v>2498.82143821615</c:v>
                </c:pt>
                <c:pt idx="51">
                  <c:v>2508.8041395263199</c:v>
                </c:pt>
                <c:pt idx="52">
                  <c:v>2518.7828790923199</c:v>
                </c:pt>
                <c:pt idx="53">
                  <c:v>2528.75764115634</c:v>
                </c:pt>
                <c:pt idx="54">
                  <c:v>2538.72840996688</c:v>
                </c:pt>
                <c:pt idx="55">
                  <c:v>2548.6951697787299</c:v>
                </c:pt>
                <c:pt idx="56">
                  <c:v>2558.6579048530202</c:v>
                </c:pt>
                <c:pt idx="57">
                  <c:v>2568.6165994572402</c:v>
                </c:pt>
                <c:pt idx="58">
                  <c:v>2578.5712378652302</c:v>
                </c:pt>
                <c:pt idx="59">
                  <c:v>2588.52180435728</c:v>
                </c:pt>
                <c:pt idx="60">
                  <c:v>2598.4682832200701</c:v>
                </c:pt>
                <c:pt idx="61">
                  <c:v>2608.41065874677</c:v>
                </c:pt>
                <c:pt idx="62">
                  <c:v>2618.3489152369898</c:v>
                </c:pt>
                <c:pt idx="63">
                  <c:v>2628.5589256501698</c:v>
                </c:pt>
                <c:pt idx="64">
                  <c:v>2638.48878147914</c:v>
                </c:pt>
                <c:pt idx="65">
                  <c:v>2648.4144707741898</c:v>
                </c:pt>
                <c:pt idx="66">
                  <c:v>2658.3359778612898</c:v>
                </c:pt>
                <c:pt idx="67">
                  <c:v>2668.2532870730201</c:v>
                </c:pt>
                <c:pt idx="68">
                  <c:v>2678.4416862193898</c:v>
                </c:pt>
                <c:pt idx="69">
                  <c:v>2688.3504350038002</c:v>
                </c:pt>
                <c:pt idx="70">
                  <c:v>2698.25493851593</c:v>
                </c:pt>
                <c:pt idx="71">
                  <c:v>2708.1551811151999</c:v>
                </c:pt>
                <c:pt idx="72">
                  <c:v>2718.3259739165101</c:v>
                </c:pt>
                <c:pt idx="73">
                  <c:v>2728.2175283452798</c:v>
                </c:pt>
                <c:pt idx="74">
                  <c:v>2738.1047745461801</c:v>
                </c:pt>
                <c:pt idx="75">
                  <c:v>2748.2621606549001</c:v>
                </c:pt>
                <c:pt idx="76">
                  <c:v>2758.14062280403</c:v>
                </c:pt>
                <c:pt idx="77">
                  <c:v>2768.0147294726398</c:v>
                </c:pt>
                <c:pt idx="78">
                  <c:v>2778.15856184415</c:v>
                </c:pt>
                <c:pt idx="79">
                  <c:v>2788.0237887068902</c:v>
                </c:pt>
                <c:pt idx="80">
                  <c:v>2797.8846128995101</c:v>
                </c:pt>
                <c:pt idx="81">
                  <c:v>2808.0147446853898</c:v>
                </c:pt>
                <c:pt idx="82">
                  <c:v>2817.8665934465998</c:v>
                </c:pt>
                <c:pt idx="83">
                  <c:v>2827.9874676024501</c:v>
                </c:pt>
                <c:pt idx="84">
                  <c:v>2837.830276962</c:v>
                </c:pt>
                <c:pt idx="85">
                  <c:v>2847.94182777074</c:v>
                </c:pt>
                <c:pt idx="86">
                  <c:v>2857.77553381709</c:v>
                </c:pt>
                <c:pt idx="87">
                  <c:v>2867.87769562219</c:v>
                </c:pt>
                <c:pt idx="88">
                  <c:v>2877.70223450292</c:v>
                </c:pt>
                <c:pt idx="89">
                  <c:v>2887.7949417087898</c:v>
                </c:pt>
                <c:pt idx="90">
                  <c:v>2897.8828318279402</c:v>
                </c:pt>
                <c:pt idx="91">
                  <c:v>2907.6934367034601</c:v>
                </c:pt>
                <c:pt idx="92">
                  <c:v>2917.7717734968301</c:v>
                </c:pt>
                <c:pt idx="93">
                  <c:v>2927.5730514008701</c:v>
                </c:pt>
                <c:pt idx="94">
                  <c:v>2937.6417694275901</c:v>
                </c:pt>
                <c:pt idx="95">
                  <c:v>2947.7055872188398</c:v>
                </c:pt>
                <c:pt idx="96">
                  <c:v>2957.49269059992</c:v>
                </c:pt>
                <c:pt idx="97">
                  <c:v>2967.5467911330902</c:v>
                </c:pt>
                <c:pt idx="98">
                  <c:v>2977.59594154668</c:v>
                </c:pt>
                <c:pt idx="99">
                  <c:v>2987.6401250778699</c:v>
                </c:pt>
                <c:pt idx="100">
                  <c:v>2997.4080609163302</c:v>
                </c:pt>
                <c:pt idx="101">
                  <c:v>3007.4423957929698</c:v>
                </c:pt>
                <c:pt idx="102">
                  <c:v>3017.4717140007901</c:v>
                </c:pt>
                <c:pt idx="103">
                  <c:v>3027.49599881003</c:v>
                </c:pt>
                <c:pt idx="104">
                  <c:v>3037.51523349933</c:v>
                </c:pt>
                <c:pt idx="105">
                  <c:v>3047.25881493508</c:v>
                </c:pt>
                <c:pt idx="106">
                  <c:v>3057.2680368666402</c:v>
                </c:pt>
                <c:pt idx="107">
                  <c:v>3067.2721590159799</c:v>
                </c:pt>
                <c:pt idx="108">
                  <c:v>3077.2711646953899</c:v>
                </c:pt>
                <c:pt idx="109">
                  <c:v>3087.2650372256599</c:v>
                </c:pt>
                <c:pt idx="110">
                  <c:v>3097.2537599361799</c:v>
                </c:pt>
                <c:pt idx="111">
                  <c:v>3107.2373161649002</c:v>
                </c:pt>
                <c:pt idx="112">
                  <c:v>3117.2156892584198</c:v>
                </c:pt>
                <c:pt idx="113">
                  <c:v>3127.1888625719598</c:v>
                </c:pt>
                <c:pt idx="114">
                  <c:v>3137.15681946942</c:v>
                </c:pt>
                <c:pt idx="115">
                  <c:v>3147.1195433233902</c:v>
                </c:pt>
                <c:pt idx="116">
                  <c:v>3157.0770175152302</c:v>
                </c:pt>
                <c:pt idx="117">
                  <c:v>3167.0292254350102</c:v>
                </c:pt>
                <c:pt idx="118">
                  <c:v>3176.9761504816101</c:v>
                </c:pt>
                <c:pt idx="119">
                  <c:v>3186.9177760627099</c:v>
                </c:pt>
                <c:pt idx="120">
                  <c:v>3197.12256056559</c:v>
                </c:pt>
                <c:pt idx="121">
                  <c:v>3207.0533931192299</c:v>
                </c:pt>
                <c:pt idx="122">
                  <c:v>3216.9788760359802</c:v>
                </c:pt>
                <c:pt idx="123">
                  <c:v>3226.8989927593102</c:v>
                </c:pt>
                <c:pt idx="124">
                  <c:v>3236.8137267416</c:v>
                </c:pt>
                <c:pt idx="125">
                  <c:v>3246.9908062108402</c:v>
                </c:pt>
                <c:pt idx="126">
                  <c:v>3256.8945785016799</c:v>
                </c:pt>
                <c:pt idx="127">
                  <c:v>3266.7929180163201</c:v>
                </c:pt>
                <c:pt idx="128">
                  <c:v>3276.6858082434801</c:v>
                </c:pt>
                <c:pt idx="129">
                  <c:v>3286.8403843555102</c:v>
                </c:pt>
                <c:pt idx="130">
                  <c:v>3296.72217811168</c:v>
                </c:pt>
                <c:pt idx="131">
                  <c:v>3306.8653230587302</c:v>
                </c:pt>
                <c:pt idx="132">
                  <c:v>3316.7359526151999</c:v>
                </c:pt>
                <c:pt idx="133">
                  <c:v>3326.6010495749701</c:v>
                </c:pt>
                <c:pt idx="134">
                  <c:v>3336.7269945818698</c:v>
                </c:pt>
                <c:pt idx="135">
                  <c:v>3346.5808263429999</c:v>
                </c:pt>
                <c:pt idx="136">
                  <c:v>3356.6951669953301</c:v>
                </c:pt>
                <c:pt idx="137">
                  <c:v>3366.5376660207498</c:v>
                </c:pt>
                <c:pt idx="138">
                  <c:v>3376.6403329959699</c:v>
                </c:pt>
                <c:pt idx="139">
                  <c:v>3386.4714318263</c:v>
                </c:pt>
                <c:pt idx="140">
                  <c:v>3396.5623558818402</c:v>
                </c:pt>
                <c:pt idx="141">
                  <c:v>3406.3819871358301</c:v>
                </c:pt>
                <c:pt idx="142">
                  <c:v>3416.4610991096401</c:v>
                </c:pt>
                <c:pt idx="143">
                  <c:v>3426.5341999227799</c:v>
                </c:pt>
                <c:pt idx="144">
                  <c:v>3436.3364262956002</c:v>
                </c:pt>
                <c:pt idx="145">
                  <c:v>3446.3976109758601</c:v>
                </c:pt>
                <c:pt idx="146">
                  <c:v>3456.4527318230598</c:v>
                </c:pt>
                <c:pt idx="147">
                  <c:v>3466.2374008056099</c:v>
                </c:pt>
                <c:pt idx="148">
                  <c:v>3476.2805016541802</c:v>
                </c:pt>
                <c:pt idx="149">
                  <c:v>3486.3174860916401</c:v>
                </c:pt>
                <c:pt idx="150">
                  <c:v>3496.3483364582098</c:v>
                </c:pt>
                <c:pt idx="151">
                  <c:v>3506.1093062080799</c:v>
                </c:pt>
                <c:pt idx="152">
                  <c:v>3516.1279980741801</c:v>
                </c:pt>
                <c:pt idx="153">
                  <c:v>3526.1405034187001</c:v>
                </c:pt>
                <c:pt idx="154">
                  <c:v>3536.1468046249302</c:v>
                </c:pt>
                <c:pt idx="155">
                  <c:v>3546.1468840870898</c:v>
                </c:pt>
                <c:pt idx="156">
                  <c:v>3556.1407242103401</c:v>
                </c:pt>
                <c:pt idx="157">
                  <c:v>3566.1283074108101</c:v>
                </c:pt>
                <c:pt idx="158">
                  <c:v>3576.1096161156602</c:v>
                </c:pt>
                <c:pt idx="159">
                  <c:v>3586.0846327630702</c:v>
                </c:pt>
                <c:pt idx="160">
                  <c:v>3596.0533398022999</c:v>
                </c:pt>
                <c:pt idx="161">
                  <c:v>3606.0157196937098</c:v>
                </c:pt>
                <c:pt idx="162">
                  <c:v>3615.97175490879</c:v>
                </c:pt>
                <c:pt idx="163">
                  <c:v>3625.9214279302</c:v>
                </c:pt>
                <c:pt idx="164">
                  <c:v>3635.8647212517799</c:v>
                </c:pt>
                <c:pt idx="165">
                  <c:v>3645.8016173786</c:v>
                </c:pt>
                <c:pt idx="166">
                  <c:v>3655.7320988270098</c:v>
                </c:pt>
                <c:pt idx="167">
                  <c:v>3665.9172202966001</c:v>
                </c:pt>
                <c:pt idx="168">
                  <c:v>3675.83465002001</c:v>
                </c:pt>
                <c:pt idx="169">
                  <c:v>3685.74561222278</c:v>
                </c:pt>
                <c:pt idx="170">
                  <c:v>3695.6500894668702</c:v>
                </c:pt>
                <c:pt idx="171">
                  <c:v>3705.8084493801598</c:v>
                </c:pt>
                <c:pt idx="172">
                  <c:v>3715.6997326296701</c:v>
                </c:pt>
                <c:pt idx="173">
                  <c:v>3725.5844782171198</c:v>
                </c:pt>
                <c:pt idx="174">
                  <c:v>3735.72253245404</c:v>
                </c:pt>
                <c:pt idx="175">
                  <c:v>3745.5939773597802</c:v>
                </c:pt>
                <c:pt idx="176">
                  <c:v>3755.7183442892501</c:v>
                </c:pt>
                <c:pt idx="177">
                  <c:v>3765.5764171989599</c:v>
                </c:pt>
                <c:pt idx="178">
                  <c:v>3775.6870236794798</c:v>
                </c:pt>
                <c:pt idx="179">
                  <c:v>3785.5316533754799</c:v>
                </c:pt>
                <c:pt idx="180">
                  <c:v>3795.62842636497</c:v>
                </c:pt>
                <c:pt idx="181">
                  <c:v>3805.4595417266701</c:v>
                </c:pt>
                <c:pt idx="182">
                  <c:v>3815.54240828299</c:v>
                </c:pt>
                <c:pt idx="183">
                  <c:v>3825.3599382874399</c:v>
                </c:pt>
                <c:pt idx="184">
                  <c:v>3835.4288255689198</c:v>
                </c:pt>
                <c:pt idx="185">
                  <c:v>3845.4906046804699</c:v>
                </c:pt>
                <c:pt idx="186">
                  <c:v>3855.2875345572502</c:v>
                </c:pt>
                <c:pt idx="187">
                  <c:v>3865.3352248492902</c:v>
                </c:pt>
                <c:pt idx="188">
                  <c:v>3875.3757515461002</c:v>
                </c:pt>
                <c:pt idx="189">
                  <c:v>3885.4090960396602</c:v>
                </c:pt>
                <c:pt idx="190">
                  <c:v>3895.17824923126</c:v>
                </c:pt>
                <c:pt idx="191">
                  <c:v>3905.1973588918099</c:v>
                </c:pt>
                <c:pt idx="192">
                  <c:v>3915.2092310809599</c:v>
                </c:pt>
                <c:pt idx="193">
                  <c:v>3925.2138472438</c:v>
                </c:pt>
                <c:pt idx="194">
                  <c:v>3935.2111888388299</c:v>
                </c:pt>
                <c:pt idx="195">
                  <c:v>3945.2012373380799</c:v>
                </c:pt>
                <c:pt idx="196">
                  <c:v>3955.1839742270499</c:v>
                </c:pt>
                <c:pt idx="197">
                  <c:v>3965.1593810048298</c:v>
                </c:pt>
                <c:pt idx="198">
                  <c:v>3975.1274391840702</c:v>
                </c:pt>
                <c:pt idx="199">
                  <c:v>3985.0881302910502</c:v>
                </c:pt>
                <c:pt idx="200">
                  <c:v>3995.0414358656899</c:v>
                </c:pt>
                <c:pt idx="201">
                  <c:v>4004.98733746162</c:v>
                </c:pt>
                <c:pt idx="202">
                  <c:v>4014.92581664617</c:v>
                </c:pt>
                <c:pt idx="203">
                  <c:v>4024.8568550004402</c:v>
                </c:pt>
                <c:pt idx="204">
                  <c:v>4035.0347866193301</c:v>
                </c:pt>
                <c:pt idx="205">
                  <c:v>4044.9506961357902</c:v>
                </c:pt>
                <c:pt idx="206">
                  <c:v>4054.8591091771</c:v>
                </c:pt>
                <c:pt idx="207">
                  <c:v>4064.76000738008</c:v>
                </c:pt>
                <c:pt idx="208">
                  <c:v>4074.9069492029498</c:v>
                </c:pt>
                <c:pt idx="209">
                  <c:v>4084.7925688256801</c:v>
                </c:pt>
                <c:pt idx="210">
                  <c:v>4094.6706181346299</c:v>
                </c:pt>
                <c:pt idx="211">
                  <c:v>4104.7940676114104</c:v>
                </c:pt>
                <c:pt idx="212">
                  <c:v>4114.6567260966503</c:v>
                </c:pt>
                <c:pt idx="213">
                  <c:v>4124.7643516365897</c:v>
                </c:pt>
                <c:pt idx="214">
                  <c:v>4134.6115442978898</c:v>
                </c:pt>
                <c:pt idx="215">
                  <c:v>4144.7032690379001</c:v>
                </c:pt>
                <c:pt idx="216">
                  <c:v>4154.5349209926298</c:v>
                </c:pt>
                <c:pt idx="217">
                  <c:v>4164.6106681905403</c:v>
                </c:pt>
                <c:pt idx="218">
                  <c:v>4174.6782962668603</c:v>
                </c:pt>
                <c:pt idx="219">
                  <c:v>4184.4863977094201</c:v>
                </c:pt>
                <c:pt idx="220">
                  <c:v>4194.5379328742401</c:v>
                </c:pt>
                <c:pt idx="221">
                  <c:v>4204.5812905727098</c:v>
                </c:pt>
                <c:pt idx="222">
                  <c:v>4214.3656722670203</c:v>
                </c:pt>
                <c:pt idx="223">
                  <c:v>4224.3928219622603</c:v>
                </c:pt>
                <c:pt idx="224">
                  <c:v>4234.4117359875399</c:v>
                </c:pt>
                <c:pt idx="225">
                  <c:v>4244.42239481045</c:v>
                </c:pt>
                <c:pt idx="226">
                  <c:v>4254.4247789147303</c:v>
                </c:pt>
                <c:pt idx="227">
                  <c:v>4264.4188688001996</c:v>
                </c:pt>
                <c:pt idx="228">
                  <c:v>4274.4046449828702</c:v>
                </c:pt>
                <c:pt idx="229">
                  <c:v>4284.3820879949699</c:v>
                </c:pt>
                <c:pt idx="230">
                  <c:v>4294.3511783849499</c:v>
                </c:pt>
                <c:pt idx="231">
                  <c:v>4304.3118967175797</c:v>
                </c:pt>
                <c:pt idx="232">
                  <c:v>4314.2642235739004</c:v>
                </c:pt>
                <c:pt idx="233">
                  <c:v>4324.2081395513696</c:v>
                </c:pt>
                <c:pt idx="234">
                  <c:v>4334.1436252637905</c:v>
                </c:pt>
                <c:pt idx="235">
                  <c:v>4344.0706613414404</c:v>
                </c:pt>
                <c:pt idx="236">
                  <c:v>4354.2370839321202</c:v>
                </c:pt>
                <c:pt idx="237">
                  <c:v>4364.1469502412001</c:v>
                </c:pt>
                <c:pt idx="238">
                  <c:v>4374.0483084224998</c:v>
                </c:pt>
                <c:pt idx="239">
                  <c:v>4383.9411391727999</c:v>
                </c:pt>
                <c:pt idx="240">
                  <c:v>4394.0724206348305</c:v>
                </c:pt>
                <c:pt idx="241">
                  <c:v>4403.9479242836196</c:v>
                </c:pt>
                <c:pt idx="242">
                  <c:v>4414.0614049878004</c:v>
                </c:pt>
                <c:pt idx="243">
                  <c:v>4423.9195025866002</c:v>
                </c:pt>
                <c:pt idx="244">
                  <c:v>4434.01510168197</c:v>
                </c:pt>
                <c:pt idx="245">
                  <c:v>4443.8557144214801</c:v>
                </c:pt>
                <c:pt idx="246">
                  <c:v>4453.9333512000503</c:v>
                </c:pt>
                <c:pt idx="247">
                  <c:v>4463.7564004107098</c:v>
                </c:pt>
                <c:pt idx="248">
                  <c:v>4473.81599430808</c:v>
                </c:pt>
                <c:pt idx="249">
                  <c:v>4483.8664247244496</c:v>
                </c:pt>
                <c:pt idx="250">
                  <c:v>4493.6628720567796</c:v>
                </c:pt>
                <c:pt idx="251">
                  <c:v>4503.6951385204802</c:v>
                </c:pt>
                <c:pt idx="252">
                  <c:v>4513.7181803033</c:v>
                </c:pt>
                <c:pt idx="253">
                  <c:v>4523.7319768755997</c:v>
                </c:pt>
                <c:pt idx="254">
                  <c:v>4533.7365077266204</c:v>
                </c:pt>
                <c:pt idx="255">
                  <c:v>4543.7317523646097</c:v>
                </c:pt>
                <c:pt idx="256">
                  <c:v>4553.7176903168602</c:v>
                </c:pt>
                <c:pt idx="257">
                  <c:v>4563.6943011296898</c:v>
                </c:pt>
                <c:pt idx="258">
                  <c:v>4573.66156436852</c:v>
                </c:pt>
                <c:pt idx="259">
                  <c:v>4583.6194596179503</c:v>
                </c:pt>
                <c:pt idx="260">
                  <c:v>4593.5679664817399</c:v>
                </c:pt>
                <c:pt idx="261">
                  <c:v>4603.5070645829001</c:v>
                </c:pt>
                <c:pt idx="262">
                  <c:v>4613.4367335636798</c:v>
                </c:pt>
                <c:pt idx="263">
                  <c:v>4623.3569530856903</c:v>
                </c:pt>
                <c:pt idx="264">
                  <c:v>4633.5093099603901</c:v>
                </c:pt>
                <c:pt idx="265">
                  <c:v>4643.4103379082999</c:v>
                </c:pt>
                <c:pt idx="266">
                  <c:v>4653.3018550040697</c:v>
                </c:pt>
                <c:pt idx="267">
                  <c:v>4663.4247457971096</c:v>
                </c:pt>
                <c:pt idx="268">
                  <c:v>4673.2969472147997</c:v>
                </c:pt>
                <c:pt idx="269">
                  <c:v>4683.4000087505601</c:v>
                </c:pt>
                <c:pt idx="270">
                  <c:v>4693.2528116225803</c:v>
                </c:pt>
                <c:pt idx="271">
                  <c:v>4703.3359590956397</c:v>
                </c:pt>
                <c:pt idx="272">
                  <c:v>4713.1692807172603</c:v>
                </c:pt>
                <c:pt idx="273">
                  <c:v>4723.2324294893597</c:v>
                </c:pt>
                <c:pt idx="274">
                  <c:v>4733.2854262395404</c:v>
                </c:pt>
                <c:pt idx="275">
                  <c:v>4743.0892529201201</c:v>
                </c:pt>
                <c:pt idx="276">
                  <c:v>4753.1221238190801</c:v>
                </c:pt>
                <c:pt idx="277">
                  <c:v>4763.1447784518004</c:v>
                </c:pt>
                <c:pt idx="278">
                  <c:v>4773.1571952757904</c:v>
                </c:pt>
                <c:pt idx="279">
                  <c:v>4783.15935277054</c:v>
                </c:pt>
                <c:pt idx="280">
                  <c:v>4792.9134472534097</c:v>
                </c:pt>
                <c:pt idx="281">
                  <c:v>4802.8952671588604</c:v>
                </c:pt>
                <c:pt idx="282">
                  <c:v>4812.8667638166598</c:v>
                </c:pt>
                <c:pt idx="283">
                  <c:v>4822.8279157942698</c:v>
                </c:pt>
                <c:pt idx="284">
                  <c:v>4833.0154986349198</c:v>
                </c:pt>
                <c:pt idx="285">
                  <c:v>4842.9556494621202</c:v>
                </c:pt>
                <c:pt idx="286">
                  <c:v>4852.8853909366799</c:v>
                </c:pt>
                <c:pt idx="287">
                  <c:v>4862.8047017158096</c:v>
                </c:pt>
                <c:pt idx="288">
                  <c:v>4872.7135604791501</c:v>
                </c:pt>
                <c:pt idx="289">
                  <c:v>4882.8474939469097</c:v>
                </c:pt>
                <c:pt idx="290">
                  <c:v>4892.7351346771602</c:v>
                </c:pt>
                <c:pt idx="291">
                  <c:v>4902.8473003378504</c:v>
                </c:pt>
                <c:pt idx="292">
                  <c:v>4912.7136359897804</c:v>
                </c:pt>
                <c:pt idx="293">
                  <c:v>4922.8039448215804</c:v>
                </c:pt>
                <c:pt idx="294">
                  <c:v>4932.6488885375502</c:v>
                </c:pt>
                <c:pt idx="295">
                  <c:v>4942.7172517110603</c:v>
                </c:pt>
                <c:pt idx="296">
                  <c:v>4952.5407168217098</c:v>
                </c:pt>
                <c:pt idx="297">
                  <c:v>4962.5870457007304</c:v>
                </c:pt>
                <c:pt idx="298">
                  <c:v>4972.6221941192098</c:v>
                </c:pt>
                <c:pt idx="299">
                  <c:v>4982.6461394684402</c:v>
                </c:pt>
                <c:pt idx="300">
                  <c:v>4992.4261328826597</c:v>
                </c:pt>
                <c:pt idx="301">
                  <c:v>5002.4890443807699</c:v>
                </c:pt>
                <c:pt idx="302">
                  <c:v>5012.3087161804497</c:v>
                </c:pt>
                <c:pt idx="303">
                  <c:v>5022.1273558386401</c:v>
                </c:pt>
                <c:pt idx="304">
                  <c:v>5032.7001188630202</c:v>
                </c:pt>
                <c:pt idx="305">
                  <c:v>5042.5166083825698</c:v>
                </c:pt>
                <c:pt idx="306">
                  <c:v>5052.3320595401801</c:v>
                </c:pt>
                <c:pt idx="307">
                  <c:v>5062.1464703146503</c:v>
                </c:pt>
                <c:pt idx="308">
                  <c:v>5071.9598386849602</c:v>
                </c:pt>
                <c:pt idx="309">
                  <c:v>5082.5269134618402</c:v>
                </c:pt>
                <c:pt idx="310">
                  <c:v>5092.3381103822403</c:v>
                </c:pt>
                <c:pt idx="311">
                  <c:v>5102.14825868138</c:v>
                </c:pt>
                <c:pt idx="312">
                  <c:v>5111.9573563391596</c:v>
                </c:pt>
                <c:pt idx="313">
                  <c:v>5122.5198226761104</c:v>
                </c:pt>
                <c:pt idx="314">
                  <c:v>5132.3267317787004</c:v>
                </c:pt>
                <c:pt idx="315">
                  <c:v>5142.1325840255204</c:v>
                </c:pt>
                <c:pt idx="316">
                  <c:v>5151.9373773973402</c:v>
                </c:pt>
                <c:pt idx="317">
                  <c:v>5161.74110987515</c:v>
                </c:pt>
                <c:pt idx="318">
                  <c:v>5172.2977868612898</c:v>
                </c:pt>
                <c:pt idx="319">
                  <c:v>5182.0993094934902</c:v>
                </c:pt>
                <c:pt idx="320">
                  <c:v>5191.8997650206902</c:v>
                </c:pt>
                <c:pt idx="321">
                  <c:v>5201.6991514247702</c:v>
                </c:pt>
                <c:pt idx="322">
                  <c:v>5212.25113882187</c:v>
                </c:pt>
                <c:pt idx="323">
                  <c:v>5222.0482982919702</c:v>
                </c:pt>
                <c:pt idx="324">
                  <c:v>5231.8443824307196</c:v>
                </c:pt>
                <c:pt idx="325">
                  <c:v>5241.6393892208998</c:v>
                </c:pt>
                <c:pt idx="326">
                  <c:v>5252.1866509128804</c:v>
                </c:pt>
                <c:pt idx="327">
                  <c:v>5261.9794136883402</c:v>
                </c:pt>
                <c:pt idx="328">
                  <c:v>5271.7710929097802</c:v>
                </c:pt>
                <c:pt idx="329">
                  <c:v>5281.5616865608799</c:v>
                </c:pt>
                <c:pt idx="330">
                  <c:v>5292.1041864478302</c:v>
                </c:pt>
                <c:pt idx="331">
                  <c:v>5301.8925190111504</c:v>
                </c:pt>
                <c:pt idx="332">
                  <c:v>5311.67975980149</c:v>
                </c:pt>
                <c:pt idx="333">
                  <c:v>5321.4659068034398</c:v>
                </c:pt>
                <c:pt idx="334">
                  <c:v>5332.0036088017696</c:v>
                </c:pt>
                <c:pt idx="335">
                  <c:v>5341.7874776506096</c:v>
                </c:pt>
                <c:pt idx="336">
                  <c:v>5351.5702465112499</c:v>
                </c:pt>
                <c:pt idx="337">
                  <c:v>5361.3519133691998</c:v>
                </c:pt>
                <c:pt idx="338">
                  <c:v>5371.8847814117098</c:v>
                </c:pt>
                <c:pt idx="339">
                  <c:v>5381.6641530590296</c:v>
                </c:pt>
                <c:pt idx="340">
                  <c:v>5391.4424165066703</c:v>
                </c:pt>
                <c:pt idx="341">
                  <c:v>5401.2195697410998</c:v>
                </c:pt>
                <c:pt idx="342">
                  <c:v>5411.7475677771499</c:v>
                </c:pt>
                <c:pt idx="343">
                  <c:v>5421.5224087512797</c:v>
                </c:pt>
                <c:pt idx="344">
                  <c:v>5431.2961333180701</c:v>
                </c:pt>
                <c:pt idx="345">
                  <c:v>5441.0687394649003</c:v>
                </c:pt>
                <c:pt idx="346">
                  <c:v>5451.5918314605296</c:v>
                </c:pt>
                <c:pt idx="347">
                  <c:v>5461.3621083053004</c:v>
                </c:pt>
                <c:pt idx="348">
                  <c:v>5471.1312605388903</c:v>
                </c:pt>
                <c:pt idx="349">
                  <c:v>5481.6506260125398</c:v>
                </c:pt>
                <c:pt idx="350">
                  <c:v>5491.4174360876495</c:v>
                </c:pt>
                <c:pt idx="351">
                  <c:v>5501.1831153625399</c:v>
                </c:pt>
                <c:pt idx="352">
                  <c:v>5510.9476618262497</c:v>
                </c:pt>
                <c:pt idx="353">
                  <c:v>5521.4620580706996</c:v>
                </c:pt>
                <c:pt idx="354">
                  <c:v>5531.2242453482004</c:v>
                </c:pt>
                <c:pt idx="355">
                  <c:v>5540.9852936284096</c:v>
                </c:pt>
                <c:pt idx="356">
                  <c:v>5551.49591568095</c:v>
                </c:pt>
                <c:pt idx="357">
                  <c:v>5561.2545919291697</c:v>
                </c:pt>
                <c:pt idx="358">
                  <c:v>5571.0121229961997</c:v>
                </c:pt>
                <c:pt idx="359">
                  <c:v>5580.7685068727797</c:v>
                </c:pt>
                <c:pt idx="360">
                  <c:v>5591.2740965597304</c:v>
                </c:pt>
                <c:pt idx="361">
                  <c:v>5601.0280913908</c:v>
                </c:pt>
                <c:pt idx="362">
                  <c:v>5610.78093285047</c:v>
                </c:pt>
                <c:pt idx="363">
                  <c:v>5621.2827007153501</c:v>
                </c:pt>
                <c:pt idx="364">
                  <c:v>5631.0331402945203</c:v>
                </c:pt>
                <c:pt idx="365">
                  <c:v>5640.7824203236296</c:v>
                </c:pt>
                <c:pt idx="366">
                  <c:v>5650.5305387950802</c:v>
                </c:pt>
                <c:pt idx="367">
                  <c:v>5661.0272112109997</c:v>
                </c:pt>
                <c:pt idx="368">
                  <c:v>5670.7729108028198</c:v>
                </c:pt>
                <c:pt idx="369">
                  <c:v>5680.5174426613003</c:v>
                </c:pt>
                <c:pt idx="370">
                  <c:v>5691.0102456652603</c:v>
                </c:pt>
                <c:pt idx="371">
                  <c:v>5700.7523458200503</c:v>
                </c:pt>
                <c:pt idx="372">
                  <c:v>5710.4932720680899</c:v>
                </c:pt>
                <c:pt idx="373">
                  <c:v>5720.9821852038303</c:v>
                </c:pt>
                <c:pt idx="374">
                  <c:v>5730.7206669288698</c:v>
                </c:pt>
                <c:pt idx="375">
                  <c:v>5740.45796857605</c:v>
                </c:pt>
                <c:pt idx="376">
                  <c:v>5750.9429713949003</c:v>
                </c:pt>
                <c:pt idx="377">
                  <c:v>5760.6778157045201</c:v>
                </c:pt>
                <c:pt idx="378">
                  <c:v>5770.4114737674499</c:v>
                </c:pt>
                <c:pt idx="379">
                  <c:v>5780.8925458283602</c:v>
                </c:pt>
                <c:pt idx="380">
                  <c:v>5790.6237337439798</c:v>
                </c:pt>
                <c:pt idx="381">
                  <c:v>5800.3537292464198</c:v>
                </c:pt>
                <c:pt idx="382">
                  <c:v>5810.830850116</c:v>
                </c:pt>
                <c:pt idx="383">
                  <c:v>5820.5583626661801</c:v>
                </c:pt>
                <c:pt idx="384">
                  <c:v>5830.2846766389903</c:v>
                </c:pt>
                <c:pt idx="385">
                  <c:v>5840.7578258915601</c:v>
                </c:pt>
                <c:pt idx="386">
                  <c:v>5850.4816441120001</c:v>
                </c:pt>
                <c:pt idx="387">
                  <c:v>5860.2042575932401</c:v>
                </c:pt>
                <c:pt idx="388">
                  <c:v>5870.6734148108599</c:v>
                </c:pt>
                <c:pt idx="389">
                  <c:v>5880.3935197444998</c:v>
                </c:pt>
                <c:pt idx="390">
                  <c:v>5890.1124137794304</c:v>
                </c:pt>
                <c:pt idx="391">
                  <c:v>5900.5775585519395</c:v>
                </c:pt>
                <c:pt idx="392">
                  <c:v>5910.2939312489298</c:v>
                </c:pt>
                <c:pt idx="393">
                  <c:v>5920.0090868900697</c:v>
                </c:pt>
                <c:pt idx="394">
                  <c:v>5930.4701988151401</c:v>
                </c:pt>
                <c:pt idx="395">
                  <c:v>5940.1828203328996</c:v>
                </c:pt>
                <c:pt idx="396">
                  <c:v>5949.89421864007</c:v>
                </c:pt>
                <c:pt idx="397">
                  <c:v>5960.3512773232196</c:v>
                </c:pt>
                <c:pt idx="398">
                  <c:v>5970.0601287265199</c:v>
                </c:pt>
                <c:pt idx="399">
                  <c:v>5979.7677507668404</c:v>
                </c:pt>
                <c:pt idx="400">
                  <c:v>5990.2207358215001</c:v>
                </c:pt>
                <c:pt idx="401">
                  <c:v>5999.9257981824203</c:v>
                </c:pt>
              </c:numCache>
            </c:numRef>
          </c:xVal>
          <c:yVal>
            <c:numRef>
              <c:f>'Mirror Trans and Refl'!$F$3:$F$404</c:f>
              <c:numCache>
                <c:formatCode>General</c:formatCode>
                <c:ptCount val="402"/>
                <c:pt idx="0">
                  <c:v>9.5290529985099965</c:v>
                </c:pt>
                <c:pt idx="1">
                  <c:v>8.7388777985211163</c:v>
                </c:pt>
                <c:pt idx="2">
                  <c:v>8.0924297391934488</c:v>
                </c:pt>
                <c:pt idx="3">
                  <c:v>7.5663578232374675</c:v>
                </c:pt>
                <c:pt idx="4">
                  <c:v>7.1794254732990339</c:v>
                </c:pt>
                <c:pt idx="5">
                  <c:v>6.8990051473842868</c:v>
                </c:pt>
                <c:pt idx="6">
                  <c:v>6.7308820526554882</c:v>
                </c:pt>
                <c:pt idx="7">
                  <c:v>6.6564696396558247</c:v>
                </c:pt>
                <c:pt idx="8">
                  <c:v>6.6683166758625703</c:v>
                </c:pt>
                <c:pt idx="9">
                  <c:v>6.7569841542167524</c:v>
                </c:pt>
                <c:pt idx="10">
                  <c:v>6.918776450070709</c:v>
                </c:pt>
                <c:pt idx="11">
                  <c:v>7.1366078587484481</c:v>
                </c:pt>
                <c:pt idx="12">
                  <c:v>7.4148741162675833</c:v>
                </c:pt>
                <c:pt idx="13">
                  <c:v>7.7307031896230001</c:v>
                </c:pt>
                <c:pt idx="14">
                  <c:v>8.0948006817229725</c:v>
                </c:pt>
                <c:pt idx="15">
                  <c:v>8.4802086707964008</c:v>
                </c:pt>
                <c:pt idx="16">
                  <c:v>8.9023152559707341</c:v>
                </c:pt>
                <c:pt idx="17">
                  <c:v>9.3316176181865558</c:v>
                </c:pt>
                <c:pt idx="18">
                  <c:v>9.7867123872597404</c:v>
                </c:pt>
                <c:pt idx="19">
                  <c:v>10.236934498668688</c:v>
                </c:pt>
                <c:pt idx="20">
                  <c:v>10.702767202924861</c:v>
                </c:pt>
                <c:pt idx="21">
                  <c:v>11.153609242628136</c:v>
                </c:pt>
                <c:pt idx="22">
                  <c:v>11.610658668479573</c:v>
                </c:pt>
                <c:pt idx="23">
                  <c:v>12.056653125200228</c:v>
                </c:pt>
                <c:pt idx="24">
                  <c:v>12.475871277190436</c:v>
                </c:pt>
                <c:pt idx="25">
                  <c:v>12.888699604900012</c:v>
                </c:pt>
                <c:pt idx="26">
                  <c:v>13.279610858985961</c:v>
                </c:pt>
                <c:pt idx="27">
                  <c:v>13.635803730302996</c:v>
                </c:pt>
                <c:pt idx="28">
                  <c:v>13.975016613348544</c:v>
                </c:pt>
                <c:pt idx="29">
                  <c:v>14.28434966701343</c:v>
                </c:pt>
                <c:pt idx="30">
                  <c:v>14.55449112809174</c:v>
                </c:pt>
                <c:pt idx="31">
                  <c:v>14.7991644751487</c:v>
                </c:pt>
                <c:pt idx="32">
                  <c:v>15.008739301981677</c:v>
                </c:pt>
                <c:pt idx="33">
                  <c:v>15.177729839811491</c:v>
                </c:pt>
                <c:pt idx="34">
                  <c:v>15.314922093751647</c:v>
                </c:pt>
                <c:pt idx="35">
                  <c:v>15.414359519334084</c:v>
                </c:pt>
                <c:pt idx="36">
                  <c:v>15.475688908747088</c:v>
                </c:pt>
                <c:pt idx="37">
                  <c:v>15.498687946881091</c:v>
                </c:pt>
                <c:pt idx="38">
                  <c:v>15.484818442218511</c:v>
                </c:pt>
                <c:pt idx="39">
                  <c:v>15.433280900982481</c:v>
                </c:pt>
                <c:pt idx="40">
                  <c:v>15.344694430637446</c:v>
                </c:pt>
                <c:pt idx="41">
                  <c:v>15.219899359613464</c:v>
                </c:pt>
                <c:pt idx="42">
                  <c:v>15.064854325220495</c:v>
                </c:pt>
                <c:pt idx="43">
                  <c:v>14.871920368739211</c:v>
                </c:pt>
                <c:pt idx="44">
                  <c:v>14.646481215156655</c:v>
                </c:pt>
                <c:pt idx="45">
                  <c:v>14.390153381787513</c:v>
                </c:pt>
                <c:pt idx="46">
                  <c:v>14.10472150553278</c:v>
                </c:pt>
                <c:pt idx="47">
                  <c:v>13.79212678507929</c:v>
                </c:pt>
                <c:pt idx="48">
                  <c:v>13.454455141054041</c:v>
                </c:pt>
                <c:pt idx="49">
                  <c:v>13.093925095355644</c:v>
                </c:pt>
                <c:pt idx="50">
                  <c:v>12.712875364948104</c:v>
                </c:pt>
                <c:pt idx="51">
                  <c:v>12.313752187550108</c:v>
                </c:pt>
                <c:pt idx="52">
                  <c:v>11.899096368713344</c:v>
                </c:pt>
                <c:pt idx="53">
                  <c:v>11.471530065307434</c:v>
                </c:pt>
                <c:pt idx="54">
                  <c:v>11.033743298193713</c:v>
                </c:pt>
                <c:pt idx="55">
                  <c:v>10.588480206835357</c:v>
                </c:pt>
                <c:pt idx="56">
                  <c:v>10.138525040837976</c:v>
                </c:pt>
                <c:pt idx="57">
                  <c:v>9.6866879012554818</c:v>
                </c:pt>
                <c:pt idx="58">
                  <c:v>9.2357902233084133</c:v>
                </c:pt>
                <c:pt idx="59">
                  <c:v>8.7886500157651426</c:v>
                </c:pt>
                <c:pt idx="60">
                  <c:v>8.3480668532606614</c:v>
                </c:pt>
                <c:pt idx="61">
                  <c:v>7.9168066246961644</c:v>
                </c:pt>
                <c:pt idx="62">
                  <c:v>7.497586045344633</c:v>
                </c:pt>
                <c:pt idx="63">
                  <c:v>7.0820547504295064</c:v>
                </c:pt>
                <c:pt idx="64">
                  <c:v>6.6953033918284746</c:v>
                </c:pt>
                <c:pt idx="65">
                  <c:v>6.3283555824486939</c:v>
                </c:pt>
                <c:pt idx="66">
                  <c:v>5.9835684287131699</c:v>
                </c:pt>
                <c:pt idx="67">
                  <c:v>5.6631685020288387</c:v>
                </c:pt>
                <c:pt idx="68">
                  <c:v>5.3614668531986354</c:v>
                </c:pt>
                <c:pt idx="69">
                  <c:v>5.0967284727553306</c:v>
                </c:pt>
                <c:pt idx="70">
                  <c:v>4.8621496255395869</c:v>
                </c:pt>
                <c:pt idx="71">
                  <c:v>4.6592583246706454</c:v>
                </c:pt>
                <c:pt idx="72">
                  <c:v>4.4851279341560257</c:v>
                </c:pt>
                <c:pt idx="73">
                  <c:v>4.3502677574465451</c:v>
                </c:pt>
                <c:pt idx="74">
                  <c:v>4.2503221180409128</c:v>
                </c:pt>
                <c:pt idx="75">
                  <c:v>4.1845514688061485</c:v>
                </c:pt>
                <c:pt idx="76">
                  <c:v>4.1567644239871697</c:v>
                </c:pt>
                <c:pt idx="77">
                  <c:v>4.1646227608903246</c:v>
                </c:pt>
                <c:pt idx="78">
                  <c:v>4.2094259169421093</c:v>
                </c:pt>
                <c:pt idx="79">
                  <c:v>4.287987108825746</c:v>
                </c:pt>
                <c:pt idx="80">
                  <c:v>4.3999105311700077</c:v>
                </c:pt>
                <c:pt idx="81">
                  <c:v>4.5481206136641958</c:v>
                </c:pt>
                <c:pt idx="82">
                  <c:v>4.7226425020376155</c:v>
                </c:pt>
                <c:pt idx="83">
                  <c:v>4.9306764012903841</c:v>
                </c:pt>
                <c:pt idx="84">
                  <c:v>5.1581080147184366</c:v>
                </c:pt>
                <c:pt idx="85">
                  <c:v>5.4140940352694997</c:v>
                </c:pt>
                <c:pt idx="86">
                  <c:v>5.6809381960079008</c:v>
                </c:pt>
                <c:pt idx="87">
                  <c:v>5.9689157860007072</c:v>
                </c:pt>
                <c:pt idx="88">
                  <c:v>6.2575257768216943</c:v>
                </c:pt>
                <c:pt idx="89">
                  <c:v>6.5570923369846241</c:v>
                </c:pt>
                <c:pt idx="90">
                  <c:v>6.8532240268718851</c:v>
                </c:pt>
                <c:pt idx="91">
                  <c:v>7.1312784478245703</c:v>
                </c:pt>
                <c:pt idx="92">
                  <c:v>7.3990734578287629</c:v>
                </c:pt>
                <c:pt idx="93">
                  <c:v>7.6341190975686004</c:v>
                </c:pt>
                <c:pt idx="94">
                  <c:v>7.8404542863313509</c:v>
                </c:pt>
                <c:pt idx="95">
                  <c:v>8.0011796364738075</c:v>
                </c:pt>
                <c:pt idx="96">
                  <c:v>8.1035602404040219</c:v>
                </c:pt>
                <c:pt idx="97">
                  <c:v>8.1419942179522877</c:v>
                </c:pt>
                <c:pt idx="98">
                  <c:v>8.1004609305414306</c:v>
                </c:pt>
                <c:pt idx="99">
                  <c:v>7.965737485460977</c:v>
                </c:pt>
                <c:pt idx="100">
                  <c:v>7.7318000222326191</c:v>
                </c:pt>
                <c:pt idx="101">
                  <c:v>7.8920299555611564</c:v>
                </c:pt>
                <c:pt idx="102">
                  <c:v>8.2328051328513538</c:v>
                </c:pt>
                <c:pt idx="103">
                  <c:v>8.5607552704022964</c:v>
                </c:pt>
                <c:pt idx="104">
                  <c:v>8.8762209993874421</c:v>
                </c:pt>
                <c:pt idx="105">
                  <c:v>9.1714756692381343</c:v>
                </c:pt>
                <c:pt idx="106">
                  <c:v>9.4632032182853436</c:v>
                </c:pt>
                <c:pt idx="107">
                  <c:v>9.7433021688921144</c:v>
                </c:pt>
                <c:pt idx="108">
                  <c:v>10.012012875798973</c:v>
                </c:pt>
                <c:pt idx="109">
                  <c:v>10.269554323211196</c:v>
                </c:pt>
                <c:pt idx="110">
                  <c:v>10.51612559890782</c:v>
                </c:pt>
                <c:pt idx="111">
                  <c:v>10.75190732772171</c:v>
                </c:pt>
                <c:pt idx="112">
                  <c:v>10.977063065729453</c:v>
                </c:pt>
                <c:pt idx="113">
                  <c:v>11.191740653754096</c:v>
                </c:pt>
                <c:pt idx="114">
                  <c:v>11.39607353041356</c:v>
                </c:pt>
                <c:pt idx="115">
                  <c:v>11.590182008265401</c:v>
                </c:pt>
                <c:pt idx="116">
                  <c:v>11.774174506703275</c:v>
                </c:pt>
                <c:pt idx="117">
                  <c:v>11.948148750336259</c:v>
                </c:pt>
                <c:pt idx="118">
                  <c:v>12.112192926855641</c:v>
                </c:pt>
                <c:pt idx="119">
                  <c:v>12.266386806833907</c:v>
                </c:pt>
                <c:pt idx="120">
                  <c:v>12.414570888198796</c:v>
                </c:pt>
                <c:pt idx="121">
                  <c:v>12.549013572963304</c:v>
                </c:pt>
                <c:pt idx="122">
                  <c:v>12.673806977909408</c:v>
                </c:pt>
                <c:pt idx="123">
                  <c:v>12.789007544328342</c:v>
                </c:pt>
                <c:pt idx="124">
                  <c:v>12.894668355744216</c:v>
                </c:pt>
                <c:pt idx="125">
                  <c:v>12.993308036107919</c:v>
                </c:pt>
                <c:pt idx="126">
                  <c:v>13.079785141497268</c:v>
                </c:pt>
                <c:pt idx="127">
                  <c:v>13.156871684230282</c:v>
                </c:pt>
                <c:pt idx="128">
                  <c:v>13.224615932951565</c:v>
                </c:pt>
                <c:pt idx="129">
                  <c:v>13.284518187385402</c:v>
                </c:pt>
                <c:pt idx="130">
                  <c:v>13.333477424326702</c:v>
                </c:pt>
                <c:pt idx="131">
                  <c:v>13.374196049626335</c:v>
                </c:pt>
                <c:pt idx="132">
                  <c:v>13.404587941520731</c:v>
                </c:pt>
                <c:pt idx="133">
                  <c:v>13.425907779470435</c:v>
                </c:pt>
                <c:pt idx="134">
                  <c:v>13.438427174216486</c:v>
                </c:pt>
                <c:pt idx="135">
                  <c:v>13.441556708348799</c:v>
                </c:pt>
                <c:pt idx="136">
                  <c:v>13.435543068495463</c:v>
                </c:pt>
                <c:pt idx="137">
                  <c:v>13.420783396562911</c:v>
                </c:pt>
                <c:pt idx="138">
                  <c:v>13.396569944321527</c:v>
                </c:pt>
                <c:pt idx="139">
                  <c:v>13.364270754434983</c:v>
                </c:pt>
                <c:pt idx="140">
                  <c:v>13.322244351482368</c:v>
                </c:pt>
                <c:pt idx="141">
                  <c:v>13.272810926297097</c:v>
                </c:pt>
                <c:pt idx="142">
                  <c:v>13.213418711835402</c:v>
                </c:pt>
                <c:pt idx="143">
                  <c:v>13.145419289401616</c:v>
                </c:pt>
                <c:pt idx="144">
                  <c:v>13.071072785518481</c:v>
                </c:pt>
                <c:pt idx="145">
                  <c:v>12.986506996603566</c:v>
                </c:pt>
                <c:pt idx="146">
                  <c:v>12.893779663761961</c:v>
                </c:pt>
                <c:pt idx="147">
                  <c:v>12.79581109584251</c:v>
                </c:pt>
                <c:pt idx="148">
                  <c:v>12.68748038749618</c:v>
                </c:pt>
                <c:pt idx="149">
                  <c:v>12.571519322911627</c:v>
                </c:pt>
                <c:pt idx="150">
                  <c:v>12.448126395393047</c:v>
                </c:pt>
                <c:pt idx="151">
                  <c:v>12.321038206209778</c:v>
                </c:pt>
                <c:pt idx="152">
                  <c:v>12.183598982388503</c:v>
                </c:pt>
                <c:pt idx="153">
                  <c:v>12.039378020024742</c:v>
                </c:pt>
                <c:pt idx="154">
                  <c:v>11.888614058654639</c:v>
                </c:pt>
                <c:pt idx="155">
                  <c:v>11.731555875259801</c:v>
                </c:pt>
                <c:pt idx="156">
                  <c:v>11.568462184033706</c:v>
                </c:pt>
                <c:pt idx="157">
                  <c:v>11.399601507626357</c:v>
                </c:pt>
                <c:pt idx="158">
                  <c:v>11.225252017829916</c:v>
                </c:pt>
                <c:pt idx="159">
                  <c:v>11.045701345879934</c:v>
                </c:pt>
                <c:pt idx="160">
                  <c:v>10.861246366155683</c:v>
                </c:pt>
                <c:pt idx="161">
                  <c:v>10.672192946061841</c:v>
                </c:pt>
                <c:pt idx="162">
                  <c:v>10.478855675479281</c:v>
                </c:pt>
                <c:pt idx="163">
                  <c:v>10.281557558322675</c:v>
                </c:pt>
                <c:pt idx="164">
                  <c:v>10.080629685355234</c:v>
                </c:pt>
                <c:pt idx="165">
                  <c:v>9.8764108760951785</c:v>
                </c:pt>
                <c:pt idx="166">
                  <c:v>9.6692472914437531</c:v>
                </c:pt>
                <c:pt idx="167">
                  <c:v>9.4539404167881003</c:v>
                </c:pt>
                <c:pt idx="168">
                  <c:v>9.2418992286984576</c:v>
                </c:pt>
                <c:pt idx="169">
                  <c:v>9.028001266575302</c:v>
                </c:pt>
                <c:pt idx="170">
                  <c:v>8.8126178335951408</c:v>
                </c:pt>
                <c:pt idx="171">
                  <c:v>8.5904165661049774</c:v>
                </c:pt>
                <c:pt idx="172">
                  <c:v>8.3731816541840089</c:v>
                </c:pt>
                <c:pt idx="173">
                  <c:v>8.1556132935656933</c:v>
                </c:pt>
                <c:pt idx="174">
                  <c:v>7.9323798765981337</c:v>
                </c:pt>
                <c:pt idx="175">
                  <c:v>7.7153287664841628</c:v>
                </c:pt>
                <c:pt idx="176">
                  <c:v>7.4934520103124669</c:v>
                </c:pt>
                <c:pt idx="177">
                  <c:v>7.2785309925529873</c:v>
                </c:pt>
                <c:pt idx="178">
                  <c:v>7.0596721469628392</c:v>
                </c:pt>
                <c:pt idx="179">
                  <c:v>6.8485028528812109</c:v>
                </c:pt>
                <c:pt idx="180">
                  <c:v>6.6343262482987484</c:v>
                </c:pt>
                <c:pt idx="181">
                  <c:v>6.4285273382411106</c:v>
                </c:pt>
                <c:pt idx="182">
                  <c:v>6.2206879448931431</c:v>
                </c:pt>
                <c:pt idx="183">
                  <c:v>6.0218626386922551</c:v>
                </c:pt>
                <c:pt idx="184">
                  <c:v>5.8219929154001875</c:v>
                </c:pt>
                <c:pt idx="185">
                  <c:v>5.6267715599242365</c:v>
                </c:pt>
                <c:pt idx="186">
                  <c:v>5.4414118909480749</c:v>
                </c:pt>
                <c:pt idx="187">
                  <c:v>5.2565462656057207</c:v>
                </c:pt>
                <c:pt idx="188">
                  <c:v>5.0775075431884034</c:v>
                </c:pt>
                <c:pt idx="189">
                  <c:v>4.904675217156182</c:v>
                </c:pt>
                <c:pt idx="190">
                  <c:v>4.742596532436437</c:v>
                </c:pt>
                <c:pt idx="191">
                  <c:v>4.5830917568382574</c:v>
                </c:pt>
                <c:pt idx="192">
                  <c:v>4.4308581639052136</c:v>
                </c:pt>
                <c:pt idx="193">
                  <c:v>4.2862287003517849</c:v>
                </c:pt>
                <c:pt idx="194">
                  <c:v>4.1495218873460544</c:v>
                </c:pt>
                <c:pt idx="195">
                  <c:v>4.0210406915721251</c:v>
                </c:pt>
                <c:pt idx="196">
                  <c:v>3.9010713818570366</c:v>
                </c:pt>
                <c:pt idx="197">
                  <c:v>3.789882371071144</c:v>
                </c:pt>
                <c:pt idx="198">
                  <c:v>3.6877230358513771</c:v>
                </c:pt>
                <c:pt idx="199">
                  <c:v>3.5948225282918429</c:v>
                </c:pt>
                <c:pt idx="200">
                  <c:v>3.511388567960239</c:v>
                </c:pt>
                <c:pt idx="201">
                  <c:v>3.4376062201190507</c:v>
                </c:pt>
                <c:pt idx="202">
                  <c:v>3.3736366599187022</c:v>
                </c:pt>
                <c:pt idx="203">
                  <c:v>3.3196159262297442</c:v>
                </c:pt>
                <c:pt idx="204">
                  <c:v>3.2746594676136738</c:v>
                </c:pt>
                <c:pt idx="205">
                  <c:v>3.2410984550224384</c:v>
                </c:pt>
                <c:pt idx="206">
                  <c:v>3.2177318308822578</c:v>
                </c:pt>
                <c:pt idx="207">
                  <c:v>3.2045815408782801</c:v>
                </c:pt>
                <c:pt idx="208">
                  <c:v>3.2016963497590041</c:v>
                </c:pt>
                <c:pt idx="209">
                  <c:v>3.209176569696865</c:v>
                </c:pt>
                <c:pt idx="210">
                  <c:v>3.2267415941314539</c:v>
                </c:pt>
                <c:pt idx="211">
                  <c:v>3.2551139707065886</c:v>
                </c:pt>
                <c:pt idx="212">
                  <c:v>3.2927209902409231</c:v>
                </c:pt>
                <c:pt idx="213">
                  <c:v>3.3412907738093054</c:v>
                </c:pt>
                <c:pt idx="214">
                  <c:v>3.3981599082326284</c:v>
                </c:pt>
                <c:pt idx="215">
                  <c:v>3.4659577323909616</c:v>
                </c:pt>
                <c:pt idx="216">
                  <c:v>3.5409728234953946</c:v>
                </c:pt>
                <c:pt idx="217">
                  <c:v>3.6266724923480069</c:v>
                </c:pt>
                <c:pt idx="218">
                  <c:v>3.7208102536242222</c:v>
                </c:pt>
                <c:pt idx="219">
                  <c:v>3.8202522425999632</c:v>
                </c:pt>
                <c:pt idx="220">
                  <c:v>3.9295674918539589</c:v>
                </c:pt>
                <c:pt idx="221">
                  <c:v>4.0457074468577048</c:v>
                </c:pt>
                <c:pt idx="222">
                  <c:v>4.1648919887229567</c:v>
                </c:pt>
                <c:pt idx="223">
                  <c:v>4.2925377198116621</c:v>
                </c:pt>
                <c:pt idx="224">
                  <c:v>4.4248938767559594</c:v>
                </c:pt>
                <c:pt idx="225">
                  <c:v>4.5611298313451698</c:v>
                </c:pt>
                <c:pt idx="226">
                  <c:v>4.700351904713898</c:v>
                </c:pt>
                <c:pt idx="227">
                  <c:v>4.8416017276322236</c:v>
                </c:pt>
                <c:pt idx="228">
                  <c:v>4.9838546055689221</c:v>
                </c:pt>
                <c:pt idx="229">
                  <c:v>5.1260178806114709</c:v>
                </c:pt>
                <c:pt idx="230">
                  <c:v>5.2669292837235844</c:v>
                </c:pt>
                <c:pt idx="231">
                  <c:v>5.4053552966652205</c:v>
                </c:pt>
                <c:pt idx="232">
                  <c:v>5.5399895082082367</c:v>
                </c:pt>
                <c:pt idx="233">
                  <c:v>5.6694509672088316</c:v>
                </c:pt>
                <c:pt idx="234">
                  <c:v>5.7922825406858465</c:v>
                </c:pt>
                <c:pt idx="235">
                  <c:v>5.9069492716662353</c:v>
                </c:pt>
                <c:pt idx="236">
                  <c:v>6.0143191327661043</c:v>
                </c:pt>
                <c:pt idx="237">
                  <c:v>6.1074224879121175</c:v>
                </c:pt>
                <c:pt idx="238">
                  <c:v>6.1872272329492262</c:v>
                </c:pt>
                <c:pt idx="239">
                  <c:v>6.2518685790564632</c:v>
                </c:pt>
                <c:pt idx="240">
                  <c:v>6.3003471393458312</c:v>
                </c:pt>
                <c:pt idx="241">
                  <c:v>6.3282157667999854</c:v>
                </c:pt>
                <c:pt idx="242">
                  <c:v>6.3346204095141729</c:v>
                </c:pt>
                <c:pt idx="243">
                  <c:v>6.3169799124443671</c:v>
                </c:pt>
                <c:pt idx="244">
                  <c:v>6.2719686390919378</c:v>
                </c:pt>
                <c:pt idx="245">
                  <c:v>6.199320370782516</c:v>
                </c:pt>
                <c:pt idx="246">
                  <c:v>6.0927559883421054</c:v>
                </c:pt>
                <c:pt idx="247">
                  <c:v>5.9548119980463525</c:v>
                </c:pt>
                <c:pt idx="248">
                  <c:v>5.7757344875572016</c:v>
                </c:pt>
                <c:pt idx="249">
                  <c:v>5.5555052467243513</c:v>
                </c:pt>
                <c:pt idx="250">
                  <c:v>5.2979897648183396</c:v>
                </c:pt>
                <c:pt idx="251">
                  <c:v>8.296069964999333</c:v>
                </c:pt>
                <c:pt idx="252">
                  <c:v>8.0429979155305773</c:v>
                </c:pt>
                <c:pt idx="253">
                  <c:v>7.8333091095555574</c:v>
                </c:pt>
                <c:pt idx="254">
                  <c:v>7.6637877675238997</c:v>
                </c:pt>
                <c:pt idx="255">
                  <c:v>7.5313665105495602</c:v>
                </c:pt>
                <c:pt idx="256">
                  <c:v>7.4331219794694334</c:v>
                </c:pt>
                <c:pt idx="257">
                  <c:v>7.3662704064045101</c:v>
                </c:pt>
                <c:pt idx="258">
                  <c:v>7.3281633809674531</c:v>
                </c:pt>
                <c:pt idx="259">
                  <c:v>7.3162836369592696</c:v>
                </c:pt>
                <c:pt idx="260">
                  <c:v>7.3282409051898867</c:v>
                </c:pt>
                <c:pt idx="261">
                  <c:v>7.3617678957525641</c:v>
                </c:pt>
                <c:pt idx="262">
                  <c:v>7.4147163147572428</c:v>
                </c:pt>
                <c:pt idx="263">
                  <c:v>7.4850529732648283</c:v>
                </c:pt>
                <c:pt idx="264">
                  <c:v>7.5731264252681285</c:v>
                </c:pt>
                <c:pt idx="265">
                  <c:v>7.6728926042560488</c:v>
                </c:pt>
                <c:pt idx="266">
                  <c:v>7.7845598536077887</c:v>
                </c:pt>
                <c:pt idx="267">
                  <c:v>7.9096106917131692</c:v>
                </c:pt>
                <c:pt idx="268">
                  <c:v>8.0405495392624289</c:v>
                </c:pt>
                <c:pt idx="269">
                  <c:v>8.1822719306219369</c:v>
                </c:pt>
                <c:pt idx="270">
                  <c:v>8.3266773514915258</c:v>
                </c:pt>
                <c:pt idx="271">
                  <c:v>8.4795061519835144</c:v>
                </c:pt>
                <c:pt idx="272">
                  <c:v>8.6323040791321546</c:v>
                </c:pt>
                <c:pt idx="273">
                  <c:v>8.7913948430214077</c:v>
                </c:pt>
                <c:pt idx="274">
                  <c:v>8.9520225443411618</c:v>
                </c:pt>
                <c:pt idx="275">
                  <c:v>9.1093625391367823</c:v>
                </c:pt>
                <c:pt idx="276">
                  <c:v>9.2701971039641649</c:v>
                </c:pt>
                <c:pt idx="277">
                  <c:v>9.4298545580822974</c:v>
                </c:pt>
                <c:pt idx="278">
                  <c:v>9.5875693599227816</c:v>
                </c:pt>
                <c:pt idx="279">
                  <c:v>9.7426443651784211</c:v>
                </c:pt>
                <c:pt idx="280">
                  <c:v>9.8908759506884962</c:v>
                </c:pt>
                <c:pt idx="281">
                  <c:v>10.038936116034165</c:v>
                </c:pt>
                <c:pt idx="282">
                  <c:v>10.182657062308863</c:v>
                </c:pt>
                <c:pt idx="283">
                  <c:v>10.321584364632145</c:v>
                </c:pt>
                <c:pt idx="284">
                  <c:v>10.458435516105965</c:v>
                </c:pt>
                <c:pt idx="285">
                  <c:v>10.58648999244906</c:v>
                </c:pt>
                <c:pt idx="286">
                  <c:v>10.708694644505158</c:v>
                </c:pt>
                <c:pt idx="287">
                  <c:v>10.824796522269025</c:v>
                </c:pt>
                <c:pt idx="288">
                  <c:v>10.934586363146082</c:v>
                </c:pt>
                <c:pt idx="289">
                  <c:v>11.040275830077007</c:v>
                </c:pt>
                <c:pt idx="290">
                  <c:v>11.13681800221093</c:v>
                </c:pt>
                <c:pt idx="291">
                  <c:v>11.228713815333322</c:v>
                </c:pt>
                <c:pt idx="292">
                  <c:v>11.311631236458197</c:v>
                </c:pt>
                <c:pt idx="293">
                  <c:v>11.389493400463834</c:v>
                </c:pt>
                <c:pt idx="294">
                  <c:v>11.458685369463637</c:v>
                </c:pt>
                <c:pt idx="295">
                  <c:v>11.52253869199194</c:v>
                </c:pt>
                <c:pt idx="296">
                  <c:v>11.578145974548534</c:v>
                </c:pt>
                <c:pt idx="297">
                  <c:v>11.628245460102335</c:v>
                </c:pt>
                <c:pt idx="298">
                  <c:v>11.671548342565075</c:v>
                </c:pt>
                <c:pt idx="299">
                  <c:v>11.708193514728919</c:v>
                </c:pt>
                <c:pt idx="300">
                  <c:v>11.737711892696097</c:v>
                </c:pt>
                <c:pt idx="301">
                  <c:v>11.761811399133876</c:v>
                </c:pt>
                <c:pt idx="302">
                  <c:v>11.779362892964855</c:v>
                </c:pt>
                <c:pt idx="303">
                  <c:v>11.791202572407201</c:v>
                </c:pt>
                <c:pt idx="304">
                  <c:v>11.797790218377486</c:v>
                </c:pt>
                <c:pt idx="305">
                  <c:v>11.798407130176201</c:v>
                </c:pt>
                <c:pt idx="306">
                  <c:v>11.793953339802101</c:v>
                </c:pt>
                <c:pt idx="307">
                  <c:v>11.784658932359889</c:v>
                </c:pt>
                <c:pt idx="308">
                  <c:v>11.770762511761859</c:v>
                </c:pt>
                <c:pt idx="309">
                  <c:v>11.75093271327205</c:v>
                </c:pt>
                <c:pt idx="310">
                  <c:v>11.728271021740511</c:v>
                </c:pt>
                <c:pt idx="311">
                  <c:v>11.701782201649621</c:v>
                </c:pt>
                <c:pt idx="312">
                  <c:v>11.671727376291528</c:v>
                </c:pt>
                <c:pt idx="313">
                  <c:v>11.635675269411877</c:v>
                </c:pt>
                <c:pt idx="314">
                  <c:v>11.599058985011652</c:v>
                </c:pt>
                <c:pt idx="315">
                  <c:v>11.559692591661587</c:v>
                </c:pt>
                <c:pt idx="316">
                  <c:v>11.517841852502897</c:v>
                </c:pt>
                <c:pt idx="317">
                  <c:v>11.473771184915677</c:v>
                </c:pt>
                <c:pt idx="318">
                  <c:v>11.424128512153402</c:v>
                </c:pt>
                <c:pt idx="319">
                  <c:v>11.376281440490857</c:v>
                </c:pt>
                <c:pt idx="320">
                  <c:v>11.327010344015434</c:v>
                </c:pt>
                <c:pt idx="321">
                  <c:v>11.276565262349322</c:v>
                </c:pt>
                <c:pt idx="322">
                  <c:v>11.221207139315084</c:v>
                </c:pt>
                <c:pt idx="323">
                  <c:v>11.169097709702328</c:v>
                </c:pt>
                <c:pt idx="324">
                  <c:v>11.116545624332502</c:v>
                </c:pt>
                <c:pt idx="325">
                  <c:v>11.06377384182997</c:v>
                </c:pt>
                <c:pt idx="326">
                  <c:v>11.006942944834009</c:v>
                </c:pt>
                <c:pt idx="327">
                  <c:v>10.954390331404284</c:v>
                </c:pt>
                <c:pt idx="328">
                  <c:v>10.902249212609604</c:v>
                </c:pt>
                <c:pt idx="329">
                  <c:v>10.850704987766221</c:v>
                </c:pt>
                <c:pt idx="330">
                  <c:v>10.796063673915341</c:v>
                </c:pt>
                <c:pt idx="331">
                  <c:v>10.746305245207623</c:v>
                </c:pt>
                <c:pt idx="332">
                  <c:v>10.697646104963496</c:v>
                </c:pt>
                <c:pt idx="333">
                  <c:v>10.650225938530639</c:v>
                </c:pt>
                <c:pt idx="334">
                  <c:v>10.600689606042579</c:v>
                </c:pt>
                <c:pt idx="335">
                  <c:v>10.556235624710098</c:v>
                </c:pt>
                <c:pt idx="336">
                  <c:v>10.51337246526964</c:v>
                </c:pt>
                <c:pt idx="337">
                  <c:v>10.472188134910539</c:v>
                </c:pt>
                <c:pt idx="338">
                  <c:v>10.42979864240624</c:v>
                </c:pt>
                <c:pt idx="339">
                  <c:v>10.392324208514765</c:v>
                </c:pt>
                <c:pt idx="340">
                  <c:v>10.356714976252988</c:v>
                </c:pt>
                <c:pt idx="341">
                  <c:v>10.323003527941182</c:v>
                </c:pt>
                <c:pt idx="342">
                  <c:v>10.288842387730256</c:v>
                </c:pt>
                <c:pt idx="343">
                  <c:v>10.259116132976487</c:v>
                </c:pt>
                <c:pt idx="344">
                  <c:v>10.231300430605188</c:v>
                </c:pt>
                <c:pt idx="345">
                  <c:v>10.205370870651677</c:v>
                </c:pt>
                <c:pt idx="346">
                  <c:v>10.179511797847226</c:v>
                </c:pt>
                <c:pt idx="347">
                  <c:v>10.157361120218411</c:v>
                </c:pt>
                <c:pt idx="348">
                  <c:v>10.136934285284951</c:v>
                </c:pt>
                <c:pt idx="349">
                  <c:v>10.116771064931527</c:v>
                </c:pt>
                <c:pt idx="350">
                  <c:v>10.099650987656787</c:v>
                </c:pt>
                <c:pt idx="351">
                  <c:v>10.083963380428031</c:v>
                </c:pt>
                <c:pt idx="352">
                  <c:v>10.069586663739756</c:v>
                </c:pt>
                <c:pt idx="353">
                  <c:v>10.055415657581761</c:v>
                </c:pt>
                <c:pt idx="354">
                  <c:v>10.043317885370925</c:v>
                </c:pt>
                <c:pt idx="355">
                  <c:v>10.032078041927889</c:v>
                </c:pt>
                <c:pt idx="356">
                  <c:v>10.020735840545967</c:v>
                </c:pt>
                <c:pt idx="357">
                  <c:v>10.010716143297032</c:v>
                </c:pt>
                <c:pt idx="358">
                  <c:v>10.000990147003904</c:v>
                </c:pt>
                <c:pt idx="359">
                  <c:v>9.9913524950388819</c:v>
                </c:pt>
                <c:pt idx="360">
                  <c:v>9.9808250779751688</c:v>
                </c:pt>
                <c:pt idx="361">
                  <c:v>9.9706719706300646</c:v>
                </c:pt>
                <c:pt idx="362">
                  <c:v>9.9599149527493864</c:v>
                </c:pt>
                <c:pt idx="363">
                  <c:v>9.9473765084985644</c:v>
                </c:pt>
                <c:pt idx="364">
                  <c:v>9.9345808245707303</c:v>
                </c:pt>
                <c:pt idx="365">
                  <c:v>9.9204105122480541</c:v>
                </c:pt>
                <c:pt idx="366">
                  <c:v>9.9046012333128601</c:v>
                </c:pt>
                <c:pt idx="367">
                  <c:v>9.8854331627953798</c:v>
                </c:pt>
                <c:pt idx="368">
                  <c:v>9.8653516678605229</c:v>
                </c:pt>
                <c:pt idx="369">
                  <c:v>9.8427857209462672</c:v>
                </c:pt>
                <c:pt idx="370">
                  <c:v>9.8153813241515309</c:v>
                </c:pt>
                <c:pt idx="371">
                  <c:v>9.7867496826220304</c:v>
                </c:pt>
                <c:pt idx="372">
                  <c:v>9.7547572508919984</c:v>
                </c:pt>
                <c:pt idx="373">
                  <c:v>9.7162156945560127</c:v>
                </c:pt>
                <c:pt idx="374">
                  <c:v>9.6763251826632768</c:v>
                </c:pt>
                <c:pt idx="375">
                  <c:v>9.6321915222797543</c:v>
                </c:pt>
                <c:pt idx="376">
                  <c:v>9.5795925196725875</c:v>
                </c:pt>
                <c:pt idx="377">
                  <c:v>9.525743996957317</c:v>
                </c:pt>
                <c:pt idx="378">
                  <c:v>9.4667915517929941</c:v>
                </c:pt>
                <c:pt idx="379">
                  <c:v>9.3972866686526686</c:v>
                </c:pt>
                <c:pt idx="380">
                  <c:v>9.3268781697843224</c:v>
                </c:pt>
                <c:pt idx="381">
                  <c:v>9.2505567802581936</c:v>
                </c:pt>
                <c:pt idx="382">
                  <c:v>9.1614694886375219</c:v>
                </c:pt>
                <c:pt idx="383">
                  <c:v>9.0720918665174395</c:v>
                </c:pt>
                <c:pt idx="384">
                  <c:v>8.9760769524145871</c:v>
                </c:pt>
                <c:pt idx="385">
                  <c:v>8.86501135234721</c:v>
                </c:pt>
                <c:pt idx="386">
                  <c:v>8.7545518840197474</c:v>
                </c:pt>
                <c:pt idx="387">
                  <c:v>8.6368506962899119</c:v>
                </c:pt>
                <c:pt idx="388">
                  <c:v>8.501808742294088</c:v>
                </c:pt>
                <c:pt idx="389">
                  <c:v>8.3685626483056694</c:v>
                </c:pt>
                <c:pt idx="390">
                  <c:v>8.2276283476967365</c:v>
                </c:pt>
                <c:pt idx="391">
                  <c:v>8.06713557546027</c:v>
                </c:pt>
                <c:pt idx="392">
                  <c:v>7.9099254498723894</c:v>
                </c:pt>
                <c:pt idx="393">
                  <c:v>7.7447789984289557</c:v>
                </c:pt>
                <c:pt idx="394">
                  <c:v>7.558018651092425</c:v>
                </c:pt>
                <c:pt idx="395">
                  <c:v>7.3763215637300164</c:v>
                </c:pt>
                <c:pt idx="396">
                  <c:v>7.1866813900414854</c:v>
                </c:pt>
                <c:pt idx="397">
                  <c:v>6.9736368528101593</c:v>
                </c:pt>
                <c:pt idx="398">
                  <c:v>6.7677192140836269</c:v>
                </c:pt>
                <c:pt idx="399">
                  <c:v>6.5541386047843844</c:v>
                </c:pt>
                <c:pt idx="400">
                  <c:v>6.3157440286595374</c:v>
                </c:pt>
                <c:pt idx="401">
                  <c:v>6.0868040651548654</c:v>
                </c:pt>
              </c:numCache>
            </c:numRef>
          </c:yVal>
          <c:smooth val="1"/>
        </c:ser>
        <c:ser>
          <c:idx val="3"/>
          <c:order val="3"/>
          <c:tx>
            <c:strRef>
              <c:f>'Mirror Trans and Refl'!$G$2</c:f>
              <c:strCache>
                <c:ptCount val="1"/>
                <c:pt idx="0">
                  <c:v>Reflectance (Average, at 12° AOI)</c:v>
                </c:pt>
              </c:strCache>
            </c:strRef>
          </c:tx>
          <c:marker>
            <c:symbol val="none"/>
          </c:marker>
          <c:xVal>
            <c:numRef>
              <c:f>'Mirror Trans and Refl'!$C$3:$C$404</c:f>
              <c:numCache>
                <c:formatCode>General</c:formatCode>
                <c:ptCount val="402"/>
                <c:pt idx="0">
                  <c:v>2000.0658340912801</c:v>
                </c:pt>
                <c:pt idx="1">
                  <c:v>2009.9426675075899</c:v>
                </c:pt>
                <c:pt idx="2">
                  <c:v>2019.8165008328799</c:v>
                </c:pt>
                <c:pt idx="3">
                  <c:v>2029.9692982689101</c:v>
                </c:pt>
                <c:pt idx="4">
                  <c:v>2039.8370004275</c:v>
                </c:pt>
                <c:pt idx="5">
                  <c:v>2049.9834603447198</c:v>
                </c:pt>
                <c:pt idx="6">
                  <c:v>2059.8449707261898</c:v>
                </c:pt>
                <c:pt idx="7">
                  <c:v>2069.70340653121</c:v>
                </c:pt>
                <c:pt idx="8">
                  <c:v>2079.8402888339501</c:v>
                </c:pt>
                <c:pt idx="9">
                  <c:v>2089.6924424439599</c:v>
                </c:pt>
                <c:pt idx="10">
                  <c:v>2099.8228319334899</c:v>
                </c:pt>
                <c:pt idx="11">
                  <c:v>2109.6686428335802</c:v>
                </c:pt>
                <c:pt idx="12">
                  <c:v>2119.7924772859801</c:v>
                </c:pt>
                <c:pt idx="13">
                  <c:v>2129.6318850001999</c:v>
                </c:pt>
                <c:pt idx="14">
                  <c:v>2139.74910223182</c:v>
                </c:pt>
                <c:pt idx="15">
                  <c:v>2149.58204632355</c:v>
                </c:pt>
                <c:pt idx="16">
                  <c:v>2159.6925841913699</c:v>
                </c:pt>
                <c:pt idx="17">
                  <c:v>2169.5190042637</c:v>
                </c:pt>
                <c:pt idx="18">
                  <c:v>2179.6228006657602</c:v>
                </c:pt>
                <c:pt idx="19">
                  <c:v>2189.44263636184</c:v>
                </c:pt>
                <c:pt idx="20">
                  <c:v>2199.5396292375399</c:v>
                </c:pt>
                <c:pt idx="21">
                  <c:v>2209.3528202409698</c:v>
                </c:pt>
                <c:pt idx="22">
                  <c:v>2219.4429475715401</c:v>
                </c:pt>
                <c:pt idx="23">
                  <c:v>2229.5295700987599</c:v>
                </c:pt>
                <c:pt idx="24">
                  <c:v>2239.3326334155599</c:v>
                </c:pt>
                <c:pt idx="25">
                  <c:v>2249.4122970124999</c:v>
                </c:pt>
                <c:pt idx="26">
                  <c:v>2259.4884084803798</c:v>
                </c:pt>
                <c:pt idx="27">
                  <c:v>2269.2812073554501</c:v>
                </c:pt>
                <c:pt idx="28">
                  <c:v>2279.3502666049899</c:v>
                </c:pt>
                <c:pt idx="29">
                  <c:v>2289.4157264493401</c:v>
                </c:pt>
                <c:pt idx="30">
                  <c:v>2299.1981242707402</c:v>
                </c:pt>
                <c:pt idx="31">
                  <c:v>2309.2564387070702</c:v>
                </c:pt>
                <c:pt idx="32">
                  <c:v>2319.3111065122698</c:v>
                </c:pt>
                <c:pt idx="33">
                  <c:v>2329.0829668131701</c:v>
                </c:pt>
                <c:pt idx="34">
                  <c:v>2339.1303961203498</c:v>
                </c:pt>
                <c:pt idx="35">
                  <c:v>2349.1741316213502</c:v>
                </c:pt>
                <c:pt idx="36">
                  <c:v>2359.2141574557299</c:v>
                </c:pt>
                <c:pt idx="37">
                  <c:v>2368.9717220958701</c:v>
                </c:pt>
                <c:pt idx="38">
                  <c:v>2379.0043851801101</c:v>
                </c:pt>
                <c:pt idx="39">
                  <c:v>2389.0332914916999</c:v>
                </c:pt>
                <c:pt idx="40">
                  <c:v>2399.0584251936298</c:v>
                </c:pt>
                <c:pt idx="41">
                  <c:v>2409.0797704548399</c:v>
                </c:pt>
                <c:pt idx="42">
                  <c:v>2418.8190979323799</c:v>
                </c:pt>
                <c:pt idx="43">
                  <c:v>2428.8329251699702</c:v>
                </c:pt>
                <c:pt idx="44">
                  <c:v>2438.84291694885</c:v>
                </c:pt>
                <c:pt idx="45">
                  <c:v>2448.84905746186</c:v>
                </c:pt>
                <c:pt idx="46">
                  <c:v>2458.8513309079599</c:v>
                </c:pt>
                <c:pt idx="47">
                  <c:v>2468.8497214921799</c:v>
                </c:pt>
                <c:pt idx="48">
                  <c:v>2478.8442134257002</c:v>
                </c:pt>
                <c:pt idx="49">
                  <c:v>2488.83479092585</c:v>
                </c:pt>
                <c:pt idx="50">
                  <c:v>2498.82143821615</c:v>
                </c:pt>
                <c:pt idx="51">
                  <c:v>2508.8041395263199</c:v>
                </c:pt>
                <c:pt idx="52">
                  <c:v>2518.7828790923199</c:v>
                </c:pt>
                <c:pt idx="53">
                  <c:v>2528.75764115634</c:v>
                </c:pt>
                <c:pt idx="54">
                  <c:v>2538.72840996688</c:v>
                </c:pt>
                <c:pt idx="55">
                  <c:v>2548.6951697787299</c:v>
                </c:pt>
                <c:pt idx="56">
                  <c:v>2558.6579048530202</c:v>
                </c:pt>
                <c:pt idx="57">
                  <c:v>2568.6165994572402</c:v>
                </c:pt>
                <c:pt idx="58">
                  <c:v>2578.5712378652302</c:v>
                </c:pt>
                <c:pt idx="59">
                  <c:v>2588.52180435728</c:v>
                </c:pt>
                <c:pt idx="60">
                  <c:v>2598.4682832200701</c:v>
                </c:pt>
                <c:pt idx="61">
                  <c:v>2608.41065874677</c:v>
                </c:pt>
                <c:pt idx="62">
                  <c:v>2618.3489152369898</c:v>
                </c:pt>
                <c:pt idx="63">
                  <c:v>2628.5589256501698</c:v>
                </c:pt>
                <c:pt idx="64">
                  <c:v>2638.48878147914</c:v>
                </c:pt>
                <c:pt idx="65">
                  <c:v>2648.4144707741898</c:v>
                </c:pt>
                <c:pt idx="66">
                  <c:v>2658.3359778612898</c:v>
                </c:pt>
                <c:pt idx="67">
                  <c:v>2668.2532870730201</c:v>
                </c:pt>
                <c:pt idx="68">
                  <c:v>2678.4416862193898</c:v>
                </c:pt>
                <c:pt idx="69">
                  <c:v>2688.3504350038002</c:v>
                </c:pt>
                <c:pt idx="70">
                  <c:v>2698.25493851593</c:v>
                </c:pt>
                <c:pt idx="71">
                  <c:v>2708.1551811151999</c:v>
                </c:pt>
                <c:pt idx="72">
                  <c:v>2718.3259739165101</c:v>
                </c:pt>
                <c:pt idx="73">
                  <c:v>2728.2175283452798</c:v>
                </c:pt>
                <c:pt idx="74">
                  <c:v>2738.1047745461801</c:v>
                </c:pt>
                <c:pt idx="75">
                  <c:v>2748.2621606549001</c:v>
                </c:pt>
                <c:pt idx="76">
                  <c:v>2758.14062280403</c:v>
                </c:pt>
                <c:pt idx="77">
                  <c:v>2768.0147294726398</c:v>
                </c:pt>
                <c:pt idx="78">
                  <c:v>2778.15856184415</c:v>
                </c:pt>
                <c:pt idx="79">
                  <c:v>2788.0237887068902</c:v>
                </c:pt>
                <c:pt idx="80">
                  <c:v>2797.8846128995101</c:v>
                </c:pt>
                <c:pt idx="81">
                  <c:v>2808.0147446853898</c:v>
                </c:pt>
                <c:pt idx="82">
                  <c:v>2817.8665934465998</c:v>
                </c:pt>
                <c:pt idx="83">
                  <c:v>2827.9874676024501</c:v>
                </c:pt>
                <c:pt idx="84">
                  <c:v>2837.830276962</c:v>
                </c:pt>
                <c:pt idx="85">
                  <c:v>2847.94182777074</c:v>
                </c:pt>
                <c:pt idx="86">
                  <c:v>2857.77553381709</c:v>
                </c:pt>
                <c:pt idx="87">
                  <c:v>2867.87769562219</c:v>
                </c:pt>
                <c:pt idx="88">
                  <c:v>2877.70223450292</c:v>
                </c:pt>
                <c:pt idx="89">
                  <c:v>2887.7949417087898</c:v>
                </c:pt>
                <c:pt idx="90">
                  <c:v>2897.8828318279402</c:v>
                </c:pt>
                <c:pt idx="91">
                  <c:v>2907.6934367034601</c:v>
                </c:pt>
                <c:pt idx="92">
                  <c:v>2917.7717734968301</c:v>
                </c:pt>
                <c:pt idx="93">
                  <c:v>2927.5730514008701</c:v>
                </c:pt>
                <c:pt idx="94">
                  <c:v>2937.6417694275901</c:v>
                </c:pt>
                <c:pt idx="95">
                  <c:v>2947.7055872188398</c:v>
                </c:pt>
                <c:pt idx="96">
                  <c:v>2957.49269059992</c:v>
                </c:pt>
                <c:pt idx="97">
                  <c:v>2967.5467911330902</c:v>
                </c:pt>
                <c:pt idx="98">
                  <c:v>2977.59594154668</c:v>
                </c:pt>
                <c:pt idx="99">
                  <c:v>2987.6401250778699</c:v>
                </c:pt>
                <c:pt idx="100">
                  <c:v>2997.4080609163302</c:v>
                </c:pt>
                <c:pt idx="101">
                  <c:v>3007.4423957929698</c:v>
                </c:pt>
                <c:pt idx="102">
                  <c:v>3017.4717140007901</c:v>
                </c:pt>
                <c:pt idx="103">
                  <c:v>3027.49599881003</c:v>
                </c:pt>
                <c:pt idx="104">
                  <c:v>3037.51523349933</c:v>
                </c:pt>
                <c:pt idx="105">
                  <c:v>3047.25881493508</c:v>
                </c:pt>
                <c:pt idx="106">
                  <c:v>3057.2680368666402</c:v>
                </c:pt>
                <c:pt idx="107">
                  <c:v>3067.2721590159799</c:v>
                </c:pt>
                <c:pt idx="108">
                  <c:v>3077.2711646953899</c:v>
                </c:pt>
                <c:pt idx="109">
                  <c:v>3087.2650372256599</c:v>
                </c:pt>
                <c:pt idx="110">
                  <c:v>3097.2537599361799</c:v>
                </c:pt>
                <c:pt idx="111">
                  <c:v>3107.2373161649002</c:v>
                </c:pt>
                <c:pt idx="112">
                  <c:v>3117.2156892584198</c:v>
                </c:pt>
                <c:pt idx="113">
                  <c:v>3127.1888625719598</c:v>
                </c:pt>
                <c:pt idx="114">
                  <c:v>3137.15681946942</c:v>
                </c:pt>
                <c:pt idx="115">
                  <c:v>3147.1195433233902</c:v>
                </c:pt>
                <c:pt idx="116">
                  <c:v>3157.0770175152302</c:v>
                </c:pt>
                <c:pt idx="117">
                  <c:v>3167.0292254350102</c:v>
                </c:pt>
                <c:pt idx="118">
                  <c:v>3176.9761504816101</c:v>
                </c:pt>
                <c:pt idx="119">
                  <c:v>3186.9177760627099</c:v>
                </c:pt>
                <c:pt idx="120">
                  <c:v>3197.12256056559</c:v>
                </c:pt>
                <c:pt idx="121">
                  <c:v>3207.0533931192299</c:v>
                </c:pt>
                <c:pt idx="122">
                  <c:v>3216.9788760359802</c:v>
                </c:pt>
                <c:pt idx="123">
                  <c:v>3226.8989927593102</c:v>
                </c:pt>
                <c:pt idx="124">
                  <c:v>3236.8137267416</c:v>
                </c:pt>
                <c:pt idx="125">
                  <c:v>3246.9908062108402</c:v>
                </c:pt>
                <c:pt idx="126">
                  <c:v>3256.8945785016799</c:v>
                </c:pt>
                <c:pt idx="127">
                  <c:v>3266.7929180163201</c:v>
                </c:pt>
                <c:pt idx="128">
                  <c:v>3276.6858082434801</c:v>
                </c:pt>
                <c:pt idx="129">
                  <c:v>3286.8403843555102</c:v>
                </c:pt>
                <c:pt idx="130">
                  <c:v>3296.72217811168</c:v>
                </c:pt>
                <c:pt idx="131">
                  <c:v>3306.8653230587302</c:v>
                </c:pt>
                <c:pt idx="132">
                  <c:v>3316.7359526151999</c:v>
                </c:pt>
                <c:pt idx="133">
                  <c:v>3326.6010495749701</c:v>
                </c:pt>
                <c:pt idx="134">
                  <c:v>3336.7269945818698</c:v>
                </c:pt>
                <c:pt idx="135">
                  <c:v>3346.5808263429999</c:v>
                </c:pt>
                <c:pt idx="136">
                  <c:v>3356.6951669953301</c:v>
                </c:pt>
                <c:pt idx="137">
                  <c:v>3366.5376660207498</c:v>
                </c:pt>
                <c:pt idx="138">
                  <c:v>3376.6403329959699</c:v>
                </c:pt>
                <c:pt idx="139">
                  <c:v>3386.4714318263</c:v>
                </c:pt>
                <c:pt idx="140">
                  <c:v>3396.5623558818402</c:v>
                </c:pt>
                <c:pt idx="141">
                  <c:v>3406.3819871358301</c:v>
                </c:pt>
                <c:pt idx="142">
                  <c:v>3416.4610991096401</c:v>
                </c:pt>
                <c:pt idx="143">
                  <c:v>3426.5341999227799</c:v>
                </c:pt>
                <c:pt idx="144">
                  <c:v>3436.3364262956002</c:v>
                </c:pt>
                <c:pt idx="145">
                  <c:v>3446.3976109758601</c:v>
                </c:pt>
                <c:pt idx="146">
                  <c:v>3456.4527318230598</c:v>
                </c:pt>
                <c:pt idx="147">
                  <c:v>3466.2374008056099</c:v>
                </c:pt>
                <c:pt idx="148">
                  <c:v>3476.2805016541802</c:v>
                </c:pt>
                <c:pt idx="149">
                  <c:v>3486.3174860916401</c:v>
                </c:pt>
                <c:pt idx="150">
                  <c:v>3496.3483364582098</c:v>
                </c:pt>
                <c:pt idx="151">
                  <c:v>3506.1093062080799</c:v>
                </c:pt>
                <c:pt idx="152">
                  <c:v>3516.1279980741801</c:v>
                </c:pt>
                <c:pt idx="153">
                  <c:v>3526.1405034187001</c:v>
                </c:pt>
                <c:pt idx="154">
                  <c:v>3536.1468046249302</c:v>
                </c:pt>
                <c:pt idx="155">
                  <c:v>3546.1468840870898</c:v>
                </c:pt>
                <c:pt idx="156">
                  <c:v>3556.1407242103401</c:v>
                </c:pt>
                <c:pt idx="157">
                  <c:v>3566.1283074108101</c:v>
                </c:pt>
                <c:pt idx="158">
                  <c:v>3576.1096161156602</c:v>
                </c:pt>
                <c:pt idx="159">
                  <c:v>3586.0846327630702</c:v>
                </c:pt>
                <c:pt idx="160">
                  <c:v>3596.0533398022999</c:v>
                </c:pt>
                <c:pt idx="161">
                  <c:v>3606.0157196937098</c:v>
                </c:pt>
                <c:pt idx="162">
                  <c:v>3615.97175490879</c:v>
                </c:pt>
                <c:pt idx="163">
                  <c:v>3625.9214279302</c:v>
                </c:pt>
                <c:pt idx="164">
                  <c:v>3635.8647212517799</c:v>
                </c:pt>
                <c:pt idx="165">
                  <c:v>3645.8016173786</c:v>
                </c:pt>
                <c:pt idx="166">
                  <c:v>3655.7320988270098</c:v>
                </c:pt>
                <c:pt idx="167">
                  <c:v>3665.9172202966001</c:v>
                </c:pt>
                <c:pt idx="168">
                  <c:v>3675.83465002001</c:v>
                </c:pt>
                <c:pt idx="169">
                  <c:v>3685.74561222278</c:v>
                </c:pt>
                <c:pt idx="170">
                  <c:v>3695.6500894668702</c:v>
                </c:pt>
                <c:pt idx="171">
                  <c:v>3705.8084493801598</c:v>
                </c:pt>
                <c:pt idx="172">
                  <c:v>3715.6997326296701</c:v>
                </c:pt>
                <c:pt idx="173">
                  <c:v>3725.5844782171198</c:v>
                </c:pt>
                <c:pt idx="174">
                  <c:v>3735.72253245404</c:v>
                </c:pt>
                <c:pt idx="175">
                  <c:v>3745.5939773597802</c:v>
                </c:pt>
                <c:pt idx="176">
                  <c:v>3755.7183442892501</c:v>
                </c:pt>
                <c:pt idx="177">
                  <c:v>3765.5764171989599</c:v>
                </c:pt>
                <c:pt idx="178">
                  <c:v>3775.6870236794798</c:v>
                </c:pt>
                <c:pt idx="179">
                  <c:v>3785.5316533754799</c:v>
                </c:pt>
                <c:pt idx="180">
                  <c:v>3795.62842636497</c:v>
                </c:pt>
                <c:pt idx="181">
                  <c:v>3805.4595417266701</c:v>
                </c:pt>
                <c:pt idx="182">
                  <c:v>3815.54240828299</c:v>
                </c:pt>
                <c:pt idx="183">
                  <c:v>3825.3599382874399</c:v>
                </c:pt>
                <c:pt idx="184">
                  <c:v>3835.4288255689198</c:v>
                </c:pt>
                <c:pt idx="185">
                  <c:v>3845.4906046804699</c:v>
                </c:pt>
                <c:pt idx="186">
                  <c:v>3855.2875345572502</c:v>
                </c:pt>
                <c:pt idx="187">
                  <c:v>3865.3352248492902</c:v>
                </c:pt>
                <c:pt idx="188">
                  <c:v>3875.3757515461002</c:v>
                </c:pt>
                <c:pt idx="189">
                  <c:v>3885.4090960396602</c:v>
                </c:pt>
                <c:pt idx="190">
                  <c:v>3895.17824923126</c:v>
                </c:pt>
                <c:pt idx="191">
                  <c:v>3905.1973588918099</c:v>
                </c:pt>
                <c:pt idx="192">
                  <c:v>3915.2092310809599</c:v>
                </c:pt>
                <c:pt idx="193">
                  <c:v>3925.2138472438</c:v>
                </c:pt>
                <c:pt idx="194">
                  <c:v>3935.2111888388299</c:v>
                </c:pt>
                <c:pt idx="195">
                  <c:v>3945.2012373380799</c:v>
                </c:pt>
                <c:pt idx="196">
                  <c:v>3955.1839742270499</c:v>
                </c:pt>
                <c:pt idx="197">
                  <c:v>3965.1593810048298</c:v>
                </c:pt>
                <c:pt idx="198">
                  <c:v>3975.1274391840702</c:v>
                </c:pt>
                <c:pt idx="199">
                  <c:v>3985.0881302910502</c:v>
                </c:pt>
                <c:pt idx="200">
                  <c:v>3995.0414358656899</c:v>
                </c:pt>
                <c:pt idx="201">
                  <c:v>4004.98733746162</c:v>
                </c:pt>
                <c:pt idx="202">
                  <c:v>4014.92581664617</c:v>
                </c:pt>
                <c:pt idx="203">
                  <c:v>4024.8568550004402</c:v>
                </c:pt>
                <c:pt idx="204">
                  <c:v>4035.0347866193301</c:v>
                </c:pt>
                <c:pt idx="205">
                  <c:v>4044.9506961357902</c:v>
                </c:pt>
                <c:pt idx="206">
                  <c:v>4054.8591091771</c:v>
                </c:pt>
                <c:pt idx="207">
                  <c:v>4064.76000738008</c:v>
                </c:pt>
                <c:pt idx="208">
                  <c:v>4074.9069492029498</c:v>
                </c:pt>
                <c:pt idx="209">
                  <c:v>4084.7925688256801</c:v>
                </c:pt>
                <c:pt idx="210">
                  <c:v>4094.6706181346299</c:v>
                </c:pt>
                <c:pt idx="211">
                  <c:v>4104.7940676114104</c:v>
                </c:pt>
                <c:pt idx="212">
                  <c:v>4114.6567260966503</c:v>
                </c:pt>
                <c:pt idx="213">
                  <c:v>4124.7643516365897</c:v>
                </c:pt>
                <c:pt idx="214">
                  <c:v>4134.6115442978898</c:v>
                </c:pt>
                <c:pt idx="215">
                  <c:v>4144.7032690379001</c:v>
                </c:pt>
                <c:pt idx="216">
                  <c:v>4154.5349209926298</c:v>
                </c:pt>
                <c:pt idx="217">
                  <c:v>4164.6106681905403</c:v>
                </c:pt>
                <c:pt idx="218">
                  <c:v>4174.6782962668603</c:v>
                </c:pt>
                <c:pt idx="219">
                  <c:v>4184.4863977094201</c:v>
                </c:pt>
                <c:pt idx="220">
                  <c:v>4194.5379328742401</c:v>
                </c:pt>
                <c:pt idx="221">
                  <c:v>4204.5812905727098</c:v>
                </c:pt>
                <c:pt idx="222">
                  <c:v>4214.3656722670203</c:v>
                </c:pt>
                <c:pt idx="223">
                  <c:v>4224.3928219622603</c:v>
                </c:pt>
                <c:pt idx="224">
                  <c:v>4234.4117359875399</c:v>
                </c:pt>
                <c:pt idx="225">
                  <c:v>4244.42239481045</c:v>
                </c:pt>
                <c:pt idx="226">
                  <c:v>4254.4247789147303</c:v>
                </c:pt>
                <c:pt idx="227">
                  <c:v>4264.4188688001996</c:v>
                </c:pt>
                <c:pt idx="228">
                  <c:v>4274.4046449828702</c:v>
                </c:pt>
                <c:pt idx="229">
                  <c:v>4284.3820879949699</c:v>
                </c:pt>
                <c:pt idx="230">
                  <c:v>4294.3511783849499</c:v>
                </c:pt>
                <c:pt idx="231">
                  <c:v>4304.3118967175797</c:v>
                </c:pt>
                <c:pt idx="232">
                  <c:v>4314.2642235739004</c:v>
                </c:pt>
                <c:pt idx="233">
                  <c:v>4324.2081395513696</c:v>
                </c:pt>
                <c:pt idx="234">
                  <c:v>4334.1436252637905</c:v>
                </c:pt>
                <c:pt idx="235">
                  <c:v>4344.0706613414404</c:v>
                </c:pt>
                <c:pt idx="236">
                  <c:v>4354.2370839321202</c:v>
                </c:pt>
                <c:pt idx="237">
                  <c:v>4364.1469502412001</c:v>
                </c:pt>
                <c:pt idx="238">
                  <c:v>4374.0483084224998</c:v>
                </c:pt>
                <c:pt idx="239">
                  <c:v>4383.9411391727999</c:v>
                </c:pt>
                <c:pt idx="240">
                  <c:v>4394.0724206348305</c:v>
                </c:pt>
                <c:pt idx="241">
                  <c:v>4403.9479242836196</c:v>
                </c:pt>
                <c:pt idx="242">
                  <c:v>4414.0614049878004</c:v>
                </c:pt>
                <c:pt idx="243">
                  <c:v>4423.9195025866002</c:v>
                </c:pt>
                <c:pt idx="244">
                  <c:v>4434.01510168197</c:v>
                </c:pt>
                <c:pt idx="245">
                  <c:v>4443.8557144214801</c:v>
                </c:pt>
                <c:pt idx="246">
                  <c:v>4453.9333512000503</c:v>
                </c:pt>
                <c:pt idx="247">
                  <c:v>4463.7564004107098</c:v>
                </c:pt>
                <c:pt idx="248">
                  <c:v>4473.81599430808</c:v>
                </c:pt>
                <c:pt idx="249">
                  <c:v>4483.8664247244496</c:v>
                </c:pt>
                <c:pt idx="250">
                  <c:v>4493.6628720567796</c:v>
                </c:pt>
                <c:pt idx="251">
                  <c:v>4503.6951385204802</c:v>
                </c:pt>
                <c:pt idx="252">
                  <c:v>4513.7181803033</c:v>
                </c:pt>
                <c:pt idx="253">
                  <c:v>4523.7319768755997</c:v>
                </c:pt>
                <c:pt idx="254">
                  <c:v>4533.7365077266204</c:v>
                </c:pt>
                <c:pt idx="255">
                  <c:v>4543.7317523646097</c:v>
                </c:pt>
                <c:pt idx="256">
                  <c:v>4553.7176903168602</c:v>
                </c:pt>
                <c:pt idx="257">
                  <c:v>4563.6943011296898</c:v>
                </c:pt>
                <c:pt idx="258">
                  <c:v>4573.66156436852</c:v>
                </c:pt>
                <c:pt idx="259">
                  <c:v>4583.6194596179503</c:v>
                </c:pt>
                <c:pt idx="260">
                  <c:v>4593.5679664817399</c:v>
                </c:pt>
                <c:pt idx="261">
                  <c:v>4603.5070645829001</c:v>
                </c:pt>
                <c:pt idx="262">
                  <c:v>4613.4367335636798</c:v>
                </c:pt>
                <c:pt idx="263">
                  <c:v>4623.3569530856903</c:v>
                </c:pt>
                <c:pt idx="264">
                  <c:v>4633.5093099603901</c:v>
                </c:pt>
                <c:pt idx="265">
                  <c:v>4643.4103379082999</c:v>
                </c:pt>
                <c:pt idx="266">
                  <c:v>4653.3018550040697</c:v>
                </c:pt>
                <c:pt idx="267">
                  <c:v>4663.4247457971096</c:v>
                </c:pt>
                <c:pt idx="268">
                  <c:v>4673.2969472147997</c:v>
                </c:pt>
                <c:pt idx="269">
                  <c:v>4683.4000087505601</c:v>
                </c:pt>
                <c:pt idx="270">
                  <c:v>4693.2528116225803</c:v>
                </c:pt>
                <c:pt idx="271">
                  <c:v>4703.3359590956397</c:v>
                </c:pt>
                <c:pt idx="272">
                  <c:v>4713.1692807172603</c:v>
                </c:pt>
                <c:pt idx="273">
                  <c:v>4723.2324294893597</c:v>
                </c:pt>
                <c:pt idx="274">
                  <c:v>4733.2854262395404</c:v>
                </c:pt>
                <c:pt idx="275">
                  <c:v>4743.0892529201201</c:v>
                </c:pt>
                <c:pt idx="276">
                  <c:v>4753.1221238190801</c:v>
                </c:pt>
                <c:pt idx="277">
                  <c:v>4763.1447784518004</c:v>
                </c:pt>
                <c:pt idx="278">
                  <c:v>4773.1571952757904</c:v>
                </c:pt>
                <c:pt idx="279">
                  <c:v>4783.15935277054</c:v>
                </c:pt>
                <c:pt idx="280">
                  <c:v>4792.9134472534097</c:v>
                </c:pt>
                <c:pt idx="281">
                  <c:v>4802.8952671588604</c:v>
                </c:pt>
                <c:pt idx="282">
                  <c:v>4812.8667638166598</c:v>
                </c:pt>
                <c:pt idx="283">
                  <c:v>4822.8279157942698</c:v>
                </c:pt>
                <c:pt idx="284">
                  <c:v>4833.0154986349198</c:v>
                </c:pt>
                <c:pt idx="285">
                  <c:v>4842.9556494621202</c:v>
                </c:pt>
                <c:pt idx="286">
                  <c:v>4852.8853909366799</c:v>
                </c:pt>
                <c:pt idx="287">
                  <c:v>4862.8047017158096</c:v>
                </c:pt>
                <c:pt idx="288">
                  <c:v>4872.7135604791501</c:v>
                </c:pt>
                <c:pt idx="289">
                  <c:v>4882.8474939469097</c:v>
                </c:pt>
                <c:pt idx="290">
                  <c:v>4892.7351346771602</c:v>
                </c:pt>
                <c:pt idx="291">
                  <c:v>4902.8473003378504</c:v>
                </c:pt>
                <c:pt idx="292">
                  <c:v>4912.7136359897804</c:v>
                </c:pt>
                <c:pt idx="293">
                  <c:v>4922.8039448215804</c:v>
                </c:pt>
                <c:pt idx="294">
                  <c:v>4932.6488885375502</c:v>
                </c:pt>
                <c:pt idx="295">
                  <c:v>4942.7172517110603</c:v>
                </c:pt>
                <c:pt idx="296">
                  <c:v>4952.5407168217098</c:v>
                </c:pt>
                <c:pt idx="297">
                  <c:v>4962.5870457007304</c:v>
                </c:pt>
                <c:pt idx="298">
                  <c:v>4972.6221941192098</c:v>
                </c:pt>
                <c:pt idx="299">
                  <c:v>4982.6461394684402</c:v>
                </c:pt>
                <c:pt idx="300">
                  <c:v>4992.4261328826597</c:v>
                </c:pt>
                <c:pt idx="301">
                  <c:v>5002.4890443807699</c:v>
                </c:pt>
                <c:pt idx="302">
                  <c:v>5012.3087161804497</c:v>
                </c:pt>
                <c:pt idx="303">
                  <c:v>5022.1273558386401</c:v>
                </c:pt>
                <c:pt idx="304">
                  <c:v>5032.7001188630202</c:v>
                </c:pt>
                <c:pt idx="305">
                  <c:v>5042.5166083825698</c:v>
                </c:pt>
                <c:pt idx="306">
                  <c:v>5052.3320595401801</c:v>
                </c:pt>
                <c:pt idx="307">
                  <c:v>5062.1464703146503</c:v>
                </c:pt>
                <c:pt idx="308">
                  <c:v>5071.9598386849602</c:v>
                </c:pt>
                <c:pt idx="309">
                  <c:v>5082.5269134618402</c:v>
                </c:pt>
                <c:pt idx="310">
                  <c:v>5092.3381103822403</c:v>
                </c:pt>
                <c:pt idx="311">
                  <c:v>5102.14825868138</c:v>
                </c:pt>
                <c:pt idx="312">
                  <c:v>5111.9573563391596</c:v>
                </c:pt>
                <c:pt idx="313">
                  <c:v>5122.5198226761104</c:v>
                </c:pt>
                <c:pt idx="314">
                  <c:v>5132.3267317787004</c:v>
                </c:pt>
                <c:pt idx="315">
                  <c:v>5142.1325840255204</c:v>
                </c:pt>
                <c:pt idx="316">
                  <c:v>5151.9373773973402</c:v>
                </c:pt>
                <c:pt idx="317">
                  <c:v>5161.74110987515</c:v>
                </c:pt>
                <c:pt idx="318">
                  <c:v>5172.2977868612898</c:v>
                </c:pt>
                <c:pt idx="319">
                  <c:v>5182.0993094934902</c:v>
                </c:pt>
                <c:pt idx="320">
                  <c:v>5191.8997650206902</c:v>
                </c:pt>
                <c:pt idx="321">
                  <c:v>5201.6991514247702</c:v>
                </c:pt>
                <c:pt idx="322">
                  <c:v>5212.25113882187</c:v>
                </c:pt>
                <c:pt idx="323">
                  <c:v>5222.0482982919702</c:v>
                </c:pt>
                <c:pt idx="324">
                  <c:v>5231.8443824307196</c:v>
                </c:pt>
                <c:pt idx="325">
                  <c:v>5241.6393892208998</c:v>
                </c:pt>
                <c:pt idx="326">
                  <c:v>5252.1866509128804</c:v>
                </c:pt>
                <c:pt idx="327">
                  <c:v>5261.9794136883402</c:v>
                </c:pt>
                <c:pt idx="328">
                  <c:v>5271.7710929097802</c:v>
                </c:pt>
                <c:pt idx="329">
                  <c:v>5281.5616865608799</c:v>
                </c:pt>
                <c:pt idx="330">
                  <c:v>5292.1041864478302</c:v>
                </c:pt>
                <c:pt idx="331">
                  <c:v>5301.8925190111504</c:v>
                </c:pt>
                <c:pt idx="332">
                  <c:v>5311.67975980149</c:v>
                </c:pt>
                <c:pt idx="333">
                  <c:v>5321.4659068034398</c:v>
                </c:pt>
                <c:pt idx="334">
                  <c:v>5332.0036088017696</c:v>
                </c:pt>
                <c:pt idx="335">
                  <c:v>5341.7874776506096</c:v>
                </c:pt>
                <c:pt idx="336">
                  <c:v>5351.5702465112499</c:v>
                </c:pt>
                <c:pt idx="337">
                  <c:v>5361.3519133691998</c:v>
                </c:pt>
                <c:pt idx="338">
                  <c:v>5371.8847814117098</c:v>
                </c:pt>
                <c:pt idx="339">
                  <c:v>5381.6641530590296</c:v>
                </c:pt>
                <c:pt idx="340">
                  <c:v>5391.4424165066703</c:v>
                </c:pt>
                <c:pt idx="341">
                  <c:v>5401.2195697410998</c:v>
                </c:pt>
                <c:pt idx="342">
                  <c:v>5411.7475677771499</c:v>
                </c:pt>
                <c:pt idx="343">
                  <c:v>5421.5224087512797</c:v>
                </c:pt>
                <c:pt idx="344">
                  <c:v>5431.2961333180701</c:v>
                </c:pt>
                <c:pt idx="345">
                  <c:v>5441.0687394649003</c:v>
                </c:pt>
                <c:pt idx="346">
                  <c:v>5451.5918314605296</c:v>
                </c:pt>
                <c:pt idx="347">
                  <c:v>5461.3621083053004</c:v>
                </c:pt>
                <c:pt idx="348">
                  <c:v>5471.1312605388903</c:v>
                </c:pt>
                <c:pt idx="349">
                  <c:v>5481.6506260125398</c:v>
                </c:pt>
                <c:pt idx="350">
                  <c:v>5491.4174360876495</c:v>
                </c:pt>
                <c:pt idx="351">
                  <c:v>5501.1831153625399</c:v>
                </c:pt>
                <c:pt idx="352">
                  <c:v>5510.9476618262497</c:v>
                </c:pt>
                <c:pt idx="353">
                  <c:v>5521.4620580706996</c:v>
                </c:pt>
                <c:pt idx="354">
                  <c:v>5531.2242453482004</c:v>
                </c:pt>
                <c:pt idx="355">
                  <c:v>5540.9852936284096</c:v>
                </c:pt>
                <c:pt idx="356">
                  <c:v>5551.49591568095</c:v>
                </c:pt>
                <c:pt idx="357">
                  <c:v>5561.2545919291697</c:v>
                </c:pt>
                <c:pt idx="358">
                  <c:v>5571.0121229961997</c:v>
                </c:pt>
                <c:pt idx="359">
                  <c:v>5580.7685068727797</c:v>
                </c:pt>
                <c:pt idx="360">
                  <c:v>5591.2740965597304</c:v>
                </c:pt>
                <c:pt idx="361">
                  <c:v>5601.0280913908</c:v>
                </c:pt>
                <c:pt idx="362">
                  <c:v>5610.78093285047</c:v>
                </c:pt>
                <c:pt idx="363">
                  <c:v>5621.2827007153501</c:v>
                </c:pt>
                <c:pt idx="364">
                  <c:v>5631.0331402945203</c:v>
                </c:pt>
                <c:pt idx="365">
                  <c:v>5640.7824203236296</c:v>
                </c:pt>
                <c:pt idx="366">
                  <c:v>5650.5305387950802</c:v>
                </c:pt>
                <c:pt idx="367">
                  <c:v>5661.0272112109997</c:v>
                </c:pt>
                <c:pt idx="368">
                  <c:v>5670.7729108028198</c:v>
                </c:pt>
                <c:pt idx="369">
                  <c:v>5680.5174426613003</c:v>
                </c:pt>
                <c:pt idx="370">
                  <c:v>5691.0102456652603</c:v>
                </c:pt>
                <c:pt idx="371">
                  <c:v>5700.7523458200503</c:v>
                </c:pt>
                <c:pt idx="372">
                  <c:v>5710.4932720680899</c:v>
                </c:pt>
                <c:pt idx="373">
                  <c:v>5720.9821852038303</c:v>
                </c:pt>
                <c:pt idx="374">
                  <c:v>5730.7206669288698</c:v>
                </c:pt>
                <c:pt idx="375">
                  <c:v>5740.45796857605</c:v>
                </c:pt>
                <c:pt idx="376">
                  <c:v>5750.9429713949003</c:v>
                </c:pt>
                <c:pt idx="377">
                  <c:v>5760.6778157045201</c:v>
                </c:pt>
                <c:pt idx="378">
                  <c:v>5770.4114737674499</c:v>
                </c:pt>
                <c:pt idx="379">
                  <c:v>5780.8925458283602</c:v>
                </c:pt>
                <c:pt idx="380">
                  <c:v>5790.6237337439798</c:v>
                </c:pt>
                <c:pt idx="381">
                  <c:v>5800.3537292464198</c:v>
                </c:pt>
                <c:pt idx="382">
                  <c:v>5810.830850116</c:v>
                </c:pt>
                <c:pt idx="383">
                  <c:v>5820.5583626661801</c:v>
                </c:pt>
                <c:pt idx="384">
                  <c:v>5830.2846766389903</c:v>
                </c:pt>
                <c:pt idx="385">
                  <c:v>5840.7578258915601</c:v>
                </c:pt>
                <c:pt idx="386">
                  <c:v>5850.4816441120001</c:v>
                </c:pt>
                <c:pt idx="387">
                  <c:v>5860.2042575932401</c:v>
                </c:pt>
                <c:pt idx="388">
                  <c:v>5870.6734148108599</c:v>
                </c:pt>
                <c:pt idx="389">
                  <c:v>5880.3935197444998</c:v>
                </c:pt>
                <c:pt idx="390">
                  <c:v>5890.1124137794304</c:v>
                </c:pt>
                <c:pt idx="391">
                  <c:v>5900.5775585519395</c:v>
                </c:pt>
                <c:pt idx="392">
                  <c:v>5910.2939312489298</c:v>
                </c:pt>
                <c:pt idx="393">
                  <c:v>5920.0090868900697</c:v>
                </c:pt>
                <c:pt idx="394">
                  <c:v>5930.4701988151401</c:v>
                </c:pt>
                <c:pt idx="395">
                  <c:v>5940.1828203328996</c:v>
                </c:pt>
                <c:pt idx="396">
                  <c:v>5949.89421864007</c:v>
                </c:pt>
                <c:pt idx="397">
                  <c:v>5960.3512773232196</c:v>
                </c:pt>
                <c:pt idx="398">
                  <c:v>5970.0601287265199</c:v>
                </c:pt>
                <c:pt idx="399">
                  <c:v>5979.7677507668404</c:v>
                </c:pt>
                <c:pt idx="400">
                  <c:v>5990.2207358215001</c:v>
                </c:pt>
                <c:pt idx="401">
                  <c:v>5999.9257981824203</c:v>
                </c:pt>
              </c:numCache>
            </c:numRef>
          </c:xVal>
          <c:yVal>
            <c:numRef>
              <c:f>'Mirror Trans and Refl'!$G$3:$G$404</c:f>
              <c:numCache>
                <c:formatCode>General</c:formatCode>
                <c:ptCount val="402"/>
                <c:pt idx="0">
                  <c:v>7.779826194638872</c:v>
                </c:pt>
                <c:pt idx="1">
                  <c:v>7.3873495898458259</c:v>
                </c:pt>
                <c:pt idx="2">
                  <c:v>7.0837530172009338</c:v>
                </c:pt>
                <c:pt idx="3">
                  <c:v>6.8588807289795568</c:v>
                </c:pt>
                <c:pt idx="4">
                  <c:v>6.7199797743830914</c:v>
                </c:pt>
                <c:pt idx="5">
                  <c:v>6.6536178921321607</c:v>
                </c:pt>
                <c:pt idx="6">
                  <c:v>6.6581626238782974</c:v>
                </c:pt>
                <c:pt idx="7">
                  <c:v>6.7255461103939069</c:v>
                </c:pt>
                <c:pt idx="8">
                  <c:v>6.8549444256148035</c:v>
                </c:pt>
                <c:pt idx="9">
                  <c:v>7.0338809076436064</c:v>
                </c:pt>
                <c:pt idx="10">
                  <c:v>7.2671371507474305</c:v>
                </c:pt>
                <c:pt idx="11">
                  <c:v>7.5365730458086091</c:v>
                </c:pt>
                <c:pt idx="12">
                  <c:v>7.8522847712681596</c:v>
                </c:pt>
                <c:pt idx="13">
                  <c:v>8.1917192345879357</c:v>
                </c:pt>
                <c:pt idx="14">
                  <c:v>8.5691763778756922</c:v>
                </c:pt>
                <c:pt idx="15">
                  <c:v>8.9588960921335001</c:v>
                </c:pt>
                <c:pt idx="16">
                  <c:v>9.3783100351809026</c:v>
                </c:pt>
                <c:pt idx="17">
                  <c:v>9.7995999045103872</c:v>
                </c:pt>
                <c:pt idx="18">
                  <c:v>10.242307910609952</c:v>
                </c:pt>
                <c:pt idx="19">
                  <c:v>10.677637926500893</c:v>
                </c:pt>
                <c:pt idx="20">
                  <c:v>11.126283188337538</c:v>
                </c:pt>
                <c:pt idx="21">
                  <c:v>11.55947173958134</c:v>
                </c:pt>
                <c:pt idx="22">
                  <c:v>11.998159348704348</c:v>
                </c:pt>
                <c:pt idx="23">
                  <c:v>12.426229496437145</c:v>
                </c:pt>
                <c:pt idx="24">
                  <c:v>12.828942344787492</c:v>
                </c:pt>
                <c:pt idx="25">
                  <c:v>13.226147485505635</c:v>
                </c:pt>
                <c:pt idx="26">
                  <c:v>13.603119330198524</c:v>
                </c:pt>
                <c:pt idx="27">
                  <c:v>13.94758566759424</c:v>
                </c:pt>
                <c:pt idx="28">
                  <c:v>14.276751652827215</c:v>
                </c:pt>
                <c:pt idx="29">
                  <c:v>14.578146993424298</c:v>
                </c:pt>
                <c:pt idx="30">
                  <c:v>14.842595795716761</c:v>
                </c:pt>
                <c:pt idx="31">
                  <c:v>15.083443739511267</c:v>
                </c:pt>
                <c:pt idx="32">
                  <c:v>15.291150497252374</c:v>
                </c:pt>
                <c:pt idx="33">
                  <c:v>15.460065878711021</c:v>
                </c:pt>
                <c:pt idx="34">
                  <c:v>15.598799256034681</c:v>
                </c:pt>
                <c:pt idx="35">
                  <c:v>15.701217546820544</c:v>
                </c:pt>
                <c:pt idx="36">
                  <c:v>15.766743591493423</c:v>
                </c:pt>
                <c:pt idx="37">
                  <c:v>15.794761691404119</c:v>
                </c:pt>
                <c:pt idx="38">
                  <c:v>15.786778536212069</c:v>
                </c:pt>
                <c:pt idx="39">
                  <c:v>15.741612313586074</c:v>
                </c:pt>
                <c:pt idx="40">
                  <c:v>15.65963170623013</c:v>
                </c:pt>
                <c:pt idx="41">
                  <c:v>15.541432124862467</c:v>
                </c:pt>
                <c:pt idx="42">
                  <c:v>15.392565865937058</c:v>
                </c:pt>
                <c:pt idx="43">
                  <c:v>15.205530043001772</c:v>
                </c:pt>
                <c:pt idx="44">
                  <c:v>14.985321780224467</c:v>
                </c:pt>
                <c:pt idx="45">
                  <c:v>14.733371620046228</c:v>
                </c:pt>
                <c:pt idx="46">
                  <c:v>14.451300523601958</c:v>
                </c:pt>
                <c:pt idx="47">
                  <c:v>14.140910581199705</c:v>
                </c:pt>
                <c:pt idx="48">
                  <c:v>13.804175057792008</c:v>
                </c:pt>
                <c:pt idx="49">
                  <c:v>13.443227814795819</c:v>
                </c:pt>
                <c:pt idx="50">
                  <c:v>13.060352055844987</c:v>
                </c:pt>
                <c:pt idx="51">
                  <c:v>12.657968476903761</c:v>
                </c:pt>
                <c:pt idx="52">
                  <c:v>12.238622755883398</c:v>
                </c:pt>
                <c:pt idx="53">
                  <c:v>11.804972443403813</c:v>
                </c:pt>
                <c:pt idx="54">
                  <c:v>11.359773217913016</c:v>
                </c:pt>
                <c:pt idx="55">
                  <c:v>10.905864550304386</c:v>
                </c:pt>
                <c:pt idx="56">
                  <c:v>10.446154747239916</c:v>
                </c:pt>
                <c:pt idx="57">
                  <c:v>9.9836054141721888</c:v>
                </c:pt>
                <c:pt idx="58">
                  <c:v>9.5212153153786403</c:v>
                </c:pt>
                <c:pt idx="59">
                  <c:v>9.062003652370322</c:v>
                </c:pt>
                <c:pt idx="60">
                  <c:v>8.6089927733644345</c:v>
                </c:pt>
                <c:pt idx="61">
                  <c:v>8.1651902982791853</c:v>
                </c:pt>
                <c:pt idx="62">
                  <c:v>7.7335706863466385</c:v>
                </c:pt>
                <c:pt idx="63">
                  <c:v>7.3057297272841879</c:v>
                </c:pt>
                <c:pt idx="64">
                  <c:v>6.9077097082424643</c:v>
                </c:pt>
                <c:pt idx="65">
                  <c:v>6.5304794411292733</c:v>
                </c:pt>
                <c:pt idx="66">
                  <c:v>6.1766819317506361</c:v>
                </c:pt>
                <c:pt idx="67">
                  <c:v>5.8488260198589614</c:v>
                </c:pt>
                <c:pt idx="68">
                  <c:v>5.5413688716596425</c:v>
                </c:pt>
                <c:pt idx="69">
                  <c:v>5.2731525653159679</c:v>
                </c:pt>
                <c:pt idx="70">
                  <c:v>5.0374315969618237</c:v>
                </c:pt>
                <c:pt idx="71">
                  <c:v>4.8359494728154004</c:v>
                </c:pt>
                <c:pt idx="72">
                  <c:v>4.6661197126611569</c:v>
                </c:pt>
                <c:pt idx="73">
                  <c:v>4.538369042182012</c:v>
                </c:pt>
                <c:pt idx="74">
                  <c:v>4.448520932006204</c:v>
                </c:pt>
                <c:pt idx="75">
                  <c:v>4.3962947651250488</c:v>
                </c:pt>
                <c:pt idx="76">
                  <c:v>4.3847581844108845</c:v>
                </c:pt>
                <c:pt idx="77">
                  <c:v>4.4118212067785407</c:v>
                </c:pt>
                <c:pt idx="78">
                  <c:v>4.4792833387416522</c:v>
                </c:pt>
                <c:pt idx="79">
                  <c:v>4.5824951888878331</c:v>
                </c:pt>
                <c:pt idx="80">
                  <c:v>4.7213113793784487</c:v>
                </c:pt>
                <c:pt idx="81">
                  <c:v>4.8990520910099349</c:v>
                </c:pt>
                <c:pt idx="82">
                  <c:v>5.1036015070947087</c:v>
                </c:pt>
                <c:pt idx="83">
                  <c:v>5.3431370270352545</c:v>
                </c:pt>
                <c:pt idx="84">
                  <c:v>5.6010440136394664</c:v>
                </c:pt>
                <c:pt idx="85">
                  <c:v>5.8871982781654424</c:v>
                </c:pt>
                <c:pt idx="86">
                  <c:v>6.1811819870579257</c:v>
                </c:pt>
                <c:pt idx="87">
                  <c:v>6.4934782052966966</c:v>
                </c:pt>
                <c:pt idx="88">
                  <c:v>6.8008446720139091</c:v>
                </c:pt>
                <c:pt idx="89">
                  <c:v>7.1129763721053223</c:v>
                </c:pt>
                <c:pt idx="90">
                  <c:v>7.4129673268414535</c:v>
                </c:pt>
                <c:pt idx="91">
                  <c:v>7.6843858490117327</c:v>
                </c:pt>
                <c:pt idx="92">
                  <c:v>7.9323605508195669</c:v>
                </c:pt>
                <c:pt idx="93">
                  <c:v>8.1330037492386964</c:v>
                </c:pt>
                <c:pt idx="94">
                  <c:v>8.2856289192802706</c:v>
                </c:pt>
                <c:pt idx="95">
                  <c:v>8.3709163166001872</c:v>
                </c:pt>
                <c:pt idx="96">
                  <c:v>8.3757716517809513</c:v>
                </c:pt>
                <c:pt idx="97">
                  <c:v>8.2855176745158587</c:v>
                </c:pt>
                <c:pt idx="98">
                  <c:v>8.082432134522378</c:v>
                </c:pt>
                <c:pt idx="99">
                  <c:v>7.7489038768924274</c:v>
                </c:pt>
                <c:pt idx="100">
                  <c:v>7.2812760988397258</c:v>
                </c:pt>
                <c:pt idx="101">
                  <c:v>8.6492135348016745</c:v>
                </c:pt>
                <c:pt idx="102">
                  <c:v>8.8847314130325685</c:v>
                </c:pt>
                <c:pt idx="103">
                  <c:v>9.1205877078391495</c:v>
                </c:pt>
                <c:pt idx="104">
                  <c:v>9.3560648093334748</c:v>
                </c:pt>
                <c:pt idx="105">
                  <c:v>9.5841587017857819</c:v>
                </c:pt>
                <c:pt idx="106">
                  <c:v>9.8168961073315586</c:v>
                </c:pt>
                <c:pt idx="107">
                  <c:v>10.047292015944549</c:v>
                </c:pt>
                <c:pt idx="108">
                  <c:v>10.274742908040935</c:v>
                </c:pt>
                <c:pt idx="109">
                  <c:v>10.498673186193628</c:v>
                </c:pt>
                <c:pt idx="110">
                  <c:v>10.718534846288094</c:v>
                </c:pt>
                <c:pt idx="111">
                  <c:v>10.933807140820136</c:v>
                </c:pt>
                <c:pt idx="112">
                  <c:v>11.143996240884007</c:v>
                </c:pt>
                <c:pt idx="113">
                  <c:v>11.34863489021518</c:v>
                </c:pt>
                <c:pt idx="114">
                  <c:v>11.547282055129472</c:v>
                </c:pt>
                <c:pt idx="115">
                  <c:v>11.739522570998815</c:v>
                </c:pt>
                <c:pt idx="116">
                  <c:v>11.924966781160037</c:v>
                </c:pt>
                <c:pt idx="117">
                  <c:v>12.103250174572167</c:v>
                </c:pt>
                <c:pt idx="118">
                  <c:v>12.274033016052272</c:v>
                </c:pt>
                <c:pt idx="119">
                  <c:v>12.436999973891943</c:v>
                </c:pt>
                <c:pt idx="120">
                  <c:v>12.595930059345847</c:v>
                </c:pt>
                <c:pt idx="121">
                  <c:v>12.74218513067899</c:v>
                </c:pt>
                <c:pt idx="122">
                  <c:v>12.87981465752091</c:v>
                </c:pt>
                <c:pt idx="123">
                  <c:v>13.008597714586358</c:v>
                </c:pt>
                <c:pt idx="124">
                  <c:v>13.12833583822794</c:v>
                </c:pt>
                <c:pt idx="125">
                  <c:v>13.241710088412219</c:v>
                </c:pt>
                <c:pt idx="126">
                  <c:v>13.342595451591478</c:v>
                </c:pt>
                <c:pt idx="127">
                  <c:v>13.433967940734874</c:v>
                </c:pt>
                <c:pt idx="128">
                  <c:v>13.515715473527962</c:v>
                </c:pt>
                <c:pt idx="129">
                  <c:v>13.589557595892984</c:v>
                </c:pt>
                <c:pt idx="130">
                  <c:v>13.651534867873124</c:v>
                </c:pt>
                <c:pt idx="131">
                  <c:v>13.704942775300879</c:v>
                </c:pt>
                <c:pt idx="132">
                  <c:v>13.746937487994728</c:v>
                </c:pt>
                <c:pt idx="133">
                  <c:v>13.779044468297798</c:v>
                </c:pt>
                <c:pt idx="134">
                  <c:v>13.801732463580265</c:v>
                </c:pt>
                <c:pt idx="135">
                  <c:v>13.813831041676167</c:v>
                </c:pt>
                <c:pt idx="136">
                  <c:v>13.816037386735843</c:v>
                </c:pt>
                <c:pt idx="137">
                  <c:v>13.808294635433413</c:v>
                </c:pt>
                <c:pt idx="138">
                  <c:v>13.790263378956297</c:v>
                </c:pt>
                <c:pt idx="139">
                  <c:v>13.762985611938348</c:v>
                </c:pt>
                <c:pt idx="140">
                  <c:v>13.725099943891109</c:v>
                </c:pt>
                <c:pt idx="141">
                  <c:v>13.67872516944044</c:v>
                </c:pt>
                <c:pt idx="142">
                  <c:v>13.621499621534895</c:v>
                </c:pt>
                <c:pt idx="143">
                  <c:v>13.554711273485736</c:v>
                </c:pt>
                <c:pt idx="144">
                  <c:v>13.480662445646885</c:v>
                </c:pt>
                <c:pt idx="145">
                  <c:v>13.395540007528325</c:v>
                </c:pt>
                <c:pt idx="146">
                  <c:v>13.301430356390483</c:v>
                </c:pt>
                <c:pt idx="147">
                  <c:v>13.201372558622097</c:v>
                </c:pt>
                <c:pt idx="148">
                  <c:v>13.090187424582837</c:v>
                </c:pt>
                <c:pt idx="149">
                  <c:v>12.970711741763807</c:v>
                </c:pt>
                <c:pt idx="150">
                  <c:v>12.843204515134858</c:v>
                </c:pt>
                <c:pt idx="151">
                  <c:v>12.7115930648215</c:v>
                </c:pt>
                <c:pt idx="152">
                  <c:v>12.569038528767123</c:v>
                </c:pt>
                <c:pt idx="153">
                  <c:v>12.419288732715358</c:v>
                </c:pt>
                <c:pt idx="154">
                  <c:v>12.262645322152821</c:v>
                </c:pt>
                <c:pt idx="155">
                  <c:v>12.099419304744515</c:v>
                </c:pt>
                <c:pt idx="156">
                  <c:v>11.929930495964072</c:v>
                </c:pt>
                <c:pt idx="157">
                  <c:v>11.754506963035965</c:v>
                </c:pt>
                <c:pt idx="158">
                  <c:v>11.573484467568051</c:v>
                </c:pt>
                <c:pt idx="159">
                  <c:v>11.387205905972223</c:v>
                </c:pt>
                <c:pt idx="160">
                  <c:v>11.196020749855961</c:v>
                </c:pt>
                <c:pt idx="161">
                  <c:v>11.00028448242665</c:v>
                </c:pt>
                <c:pt idx="162">
                  <c:v>10.80035803696228</c:v>
                </c:pt>
                <c:pt idx="163">
                  <c:v>10.596607230596419</c:v>
                </c:pt>
                <c:pt idx="164">
                  <c:v>10.389402200722543</c:v>
                </c:pt>
                <c:pt idx="165">
                  <c:v>10.179116837236506</c:v>
                </c:pt>
                <c:pt idx="166">
                  <c:v>9.9661282153901993</c:v>
                </c:pt>
                <c:pt idx="167">
                  <c:v>9.7451220177972573</c:v>
                </c:pt>
                <c:pt idx="168">
                  <c:v>9.5278220735708601</c:v>
                </c:pt>
                <c:pt idx="169">
                  <c:v>9.3089736229958362</c:v>
                </c:pt>
                <c:pt idx="170">
                  <c:v>9.0889608098004828</c:v>
                </c:pt>
                <c:pt idx="171">
                  <c:v>8.8623507402298856</c:v>
                </c:pt>
                <c:pt idx="172">
                  <c:v>8.6411571240969351</c:v>
                </c:pt>
                <c:pt idx="173">
                  <c:v>8.4199613035525545</c:v>
                </c:pt>
                <c:pt idx="174">
                  <c:v>8.1933428938427824</c:v>
                </c:pt>
                <c:pt idx="175">
                  <c:v>7.9733116840288858</c:v>
                </c:pt>
                <c:pt idx="176">
                  <c:v>7.7486863564045052</c:v>
                </c:pt>
                <c:pt idx="177">
                  <c:v>7.5313685887886095</c:v>
                </c:pt>
                <c:pt idx="178">
                  <c:v>7.3103125264970004</c:v>
                </c:pt>
                <c:pt idx="179">
                  <c:v>7.0972285102689057</c:v>
                </c:pt>
                <c:pt idx="180">
                  <c:v>6.8812836829383741</c:v>
                </c:pt>
                <c:pt idx="181">
                  <c:v>6.6739155783070601</c:v>
                </c:pt>
                <c:pt idx="182">
                  <c:v>6.4645798694618861</c:v>
                </c:pt>
                <c:pt idx="183">
                  <c:v>6.2643620775415911</c:v>
                </c:pt>
                <c:pt idx="184">
                  <c:v>6.0630794285316369</c:v>
                </c:pt>
                <c:pt idx="185">
                  <c:v>5.8664065447446774</c:v>
                </c:pt>
                <c:pt idx="186">
                  <c:v>5.6795395778826787</c:v>
                </c:pt>
                <c:pt idx="187">
                  <c:v>5.4929715115213185</c:v>
                </c:pt>
                <c:pt idx="188">
                  <c:v>5.3120096252750955</c:v>
                </c:pt>
                <c:pt idx="189">
                  <c:v>5.1369675865498721</c:v>
                </c:pt>
                <c:pt idx="190">
                  <c:v>4.9723958629110712</c:v>
                </c:pt>
                <c:pt idx="191">
                  <c:v>4.8099162252256065</c:v>
                </c:pt>
                <c:pt idx="192">
                  <c:v>4.6542171733090072</c:v>
                </c:pt>
                <c:pt idx="193">
                  <c:v>4.5055617141988478</c:v>
                </c:pt>
                <c:pt idx="194">
                  <c:v>4.3641985284266411</c:v>
                </c:pt>
                <c:pt idx="195">
                  <c:v>4.2303613375042914</c:v>
                </c:pt>
                <c:pt idx="196">
                  <c:v>4.1042682755432907</c:v>
                </c:pt>
                <c:pt idx="197">
                  <c:v>3.9861212614850956</c:v>
                </c:pt>
                <c:pt idx="198">
                  <c:v>3.8761053732814617</c:v>
                </c:pt>
                <c:pt idx="199">
                  <c:v>3.7743882253344054</c:v>
                </c:pt>
                <c:pt idx="200">
                  <c:v>3.6811193487301352</c:v>
                </c:pt>
                <c:pt idx="201">
                  <c:v>3.5964295718513313</c:v>
                </c:pt>
                <c:pt idx="202">
                  <c:v>3.5204304049184429</c:v>
                </c:pt>
                <c:pt idx="203">
                  <c:v>3.4532134287219378</c:v>
                </c:pt>
                <c:pt idx="204">
                  <c:v>3.3934700798636186</c:v>
                </c:pt>
                <c:pt idx="205">
                  <c:v>3.3442382067369181</c:v>
                </c:pt>
                <c:pt idx="206">
                  <c:v>3.3039380261252518</c:v>
                </c:pt>
                <c:pt idx="207">
                  <c:v>3.2725747449949267</c:v>
                </c:pt>
                <c:pt idx="208">
                  <c:v>3.2496720759590971</c:v>
                </c:pt>
                <c:pt idx="209">
                  <c:v>3.2363326284612413</c:v>
                </c:pt>
                <c:pt idx="210">
                  <c:v>3.2318035217394936</c:v>
                </c:pt>
                <c:pt idx="211">
                  <c:v>3.2362150205226499</c:v>
                </c:pt>
                <c:pt idx="212">
                  <c:v>3.2492275195472757</c:v>
                </c:pt>
                <c:pt idx="213">
                  <c:v>3.2713574577282998</c:v>
                </c:pt>
                <c:pt idx="214">
                  <c:v>3.3013250438307296</c:v>
                </c:pt>
                <c:pt idx="215">
                  <c:v>3.3404588362827781</c:v>
                </c:pt>
                <c:pt idx="216">
                  <c:v>3.3865721850233967</c:v>
                </c:pt>
                <c:pt idx="217">
                  <c:v>3.4417617943763616</c:v>
                </c:pt>
                <c:pt idx="218">
                  <c:v>3.5046422895320575</c:v>
                </c:pt>
                <c:pt idx="219">
                  <c:v>3.5730333586616325</c:v>
                </c:pt>
                <c:pt idx="220">
                  <c:v>3.6500794269304606</c:v>
                </c:pt>
                <c:pt idx="221">
                  <c:v>3.7337135712077725</c:v>
                </c:pt>
                <c:pt idx="222">
                  <c:v>3.8211817718038219</c:v>
                </c:pt>
                <c:pt idx="223">
                  <c:v>3.9165066481145914</c:v>
                </c:pt>
                <c:pt idx="224">
                  <c:v>4.0170126364610041</c:v>
                </c:pt>
                <c:pt idx="225">
                  <c:v>4.1221556980672176</c:v>
                </c:pt>
                <c:pt idx="226">
                  <c:v>4.2313550217004376</c:v>
                </c:pt>
                <c:pt idx="227">
                  <c:v>4.3439924322228762</c:v>
                </c:pt>
                <c:pt idx="228">
                  <c:v>4.4594118051390979</c:v>
                </c:pt>
                <c:pt idx="229">
                  <c:v>4.5769184864402632</c:v>
                </c:pt>
                <c:pt idx="230">
                  <c:v>4.6957787167557399</c:v>
                </c:pt>
                <c:pt idx="231">
                  <c:v>4.815219065923884</c:v>
                </c:pt>
                <c:pt idx="232">
                  <c:v>4.9344258678538608</c:v>
                </c:pt>
                <c:pt idx="233">
                  <c:v>5.0525446658648434</c:v>
                </c:pt>
                <c:pt idx="234">
                  <c:v>5.1686796616340871</c:v>
                </c:pt>
                <c:pt idx="235">
                  <c:v>5.2818931710717152</c:v>
                </c:pt>
                <c:pt idx="236">
                  <c:v>5.3938791381588089</c:v>
                </c:pt>
                <c:pt idx="237">
                  <c:v>5.4981297978010844</c:v>
                </c:pt>
                <c:pt idx="238">
                  <c:v>5.5963620331531274</c:v>
                </c:pt>
                <c:pt idx="239">
                  <c:v>5.687464197682857</c:v>
                </c:pt>
                <c:pt idx="240">
                  <c:v>5.7722340593390982</c:v>
                </c:pt>
                <c:pt idx="241">
                  <c:v>5.8453095759541611</c:v>
                </c:pt>
                <c:pt idx="242">
                  <c:v>5.9090278841249528</c:v>
                </c:pt>
                <c:pt idx="243">
                  <c:v>5.9589591935437056</c:v>
                </c:pt>
                <c:pt idx="244">
                  <c:v>5.9961845545840333</c:v>
                </c:pt>
                <c:pt idx="245">
                  <c:v>6.0174698344126227</c:v>
                </c:pt>
                <c:pt idx="246">
                  <c:v>6.0223628419262241</c:v>
                </c:pt>
                <c:pt idx="247">
                  <c:v>6.0091079847697983</c:v>
                </c:pt>
                <c:pt idx="248">
                  <c:v>5.9754231223996612</c:v>
                </c:pt>
                <c:pt idx="249">
                  <c:v>5.9196989286501775</c:v>
                </c:pt>
                <c:pt idx="250">
                  <c:v>5.8424117500471766</c:v>
                </c:pt>
                <c:pt idx="251">
                  <c:v>6.9827339351177216</c:v>
                </c:pt>
                <c:pt idx="252">
                  <c:v>6.9287873669527471</c:v>
                </c:pt>
                <c:pt idx="253">
                  <c:v>6.900109046138823</c:v>
                </c:pt>
                <c:pt idx="254">
                  <c:v>6.8944688187912107</c:v>
                </c:pt>
                <c:pt idx="255">
                  <c:v>6.9097541905939579</c:v>
                </c:pt>
                <c:pt idx="256">
                  <c:v>6.9439663616940379</c:v>
                </c:pt>
                <c:pt idx="257">
                  <c:v>6.9952162546105683</c:v>
                </c:pt>
                <c:pt idx="258">
                  <c:v>7.0617207041941583</c:v>
                </c:pt>
                <c:pt idx="259">
                  <c:v>7.1417986983433366</c:v>
                </c:pt>
                <c:pt idx="260">
                  <c:v>7.2338676704093814</c:v>
                </c:pt>
                <c:pt idx="261">
                  <c:v>7.3364399205893278</c:v>
                </c:pt>
                <c:pt idx="262">
                  <c:v>7.4481190773658454</c:v>
                </c:pt>
                <c:pt idx="263">
                  <c:v>7.5675966502167284</c:v>
                </c:pt>
                <c:pt idx="264">
                  <c:v>7.6967954291030765</c:v>
                </c:pt>
                <c:pt idx="265">
                  <c:v>7.8283979776315391</c:v>
                </c:pt>
                <c:pt idx="266">
                  <c:v>7.9643424055539072</c:v>
                </c:pt>
                <c:pt idx="267">
                  <c:v>8.1070721037685871</c:v>
                </c:pt>
                <c:pt idx="268">
                  <c:v>8.2488561244681478</c:v>
                </c:pt>
                <c:pt idx="269">
                  <c:v>8.3957191603258252</c:v>
                </c:pt>
                <c:pt idx="270">
                  <c:v>8.5398721620440483</c:v>
                </c:pt>
                <c:pt idx="271">
                  <c:v>8.6875923937186599</c:v>
                </c:pt>
                <c:pt idx="272">
                  <c:v>8.8311767703853548</c:v>
                </c:pt>
                <c:pt idx="273">
                  <c:v>8.9769998076371849</c:v>
                </c:pt>
                <c:pt idx="274">
                  <c:v>9.1209662575274706</c:v>
                </c:pt>
                <c:pt idx="275">
                  <c:v>9.2592106736265123</c:v>
                </c:pt>
                <c:pt idx="276">
                  <c:v>9.3980139391496778</c:v>
                </c:pt>
                <c:pt idx="277">
                  <c:v>9.5335529162548482</c:v>
                </c:pt>
                <c:pt idx="278">
                  <c:v>9.6654555019922554</c:v>
                </c:pt>
                <c:pt idx="279">
                  <c:v>9.7933959295041859</c:v>
                </c:pt>
                <c:pt idx="280">
                  <c:v>9.9141983613371849</c:v>
                </c:pt>
                <c:pt idx="281">
                  <c:v>10.033519295975566</c:v>
                </c:pt>
                <c:pt idx="282">
                  <c:v>10.14815831463784</c:v>
                </c:pt>
                <c:pt idx="283">
                  <c:v>10.257949588354677</c:v>
                </c:pt>
                <c:pt idx="284">
                  <c:v>10.365195717662573</c:v>
                </c:pt>
                <c:pt idx="285">
                  <c:v>10.464807807933539</c:v>
                </c:pt>
                <c:pt idx="286">
                  <c:v>10.559271438512951</c:v>
                </c:pt>
                <c:pt idx="287">
                  <c:v>10.648546401411295</c:v>
                </c:pt>
                <c:pt idx="288">
                  <c:v>10.732618561480194</c:v>
                </c:pt>
                <c:pt idx="289">
                  <c:v>10.813312942162156</c:v>
                </c:pt>
                <c:pt idx="290">
                  <c:v>10.886909541208297</c:v>
                </c:pt>
                <c:pt idx="291">
                  <c:v>10.956969041842967</c:v>
                </c:pt>
                <c:pt idx="292">
                  <c:v>11.020306564867496</c:v>
                </c:pt>
                <c:pt idx="293">
                  <c:v>11.080032397527248</c:v>
                </c:pt>
                <c:pt idx="294">
                  <c:v>11.13347581634298</c:v>
                </c:pt>
                <c:pt idx="295">
                  <c:v>11.183307174127549</c:v>
                </c:pt>
                <c:pt idx="296">
                  <c:v>11.227343059144914</c:v>
                </c:pt>
                <c:pt idx="297">
                  <c:v>11.267830671276897</c:v>
                </c:pt>
                <c:pt idx="298">
                  <c:v>11.303829819895327</c:v>
                </c:pt>
                <c:pt idx="299">
                  <c:v>11.335513126570731</c:v>
                </c:pt>
                <c:pt idx="300">
                  <c:v>11.362465763930231</c:v>
                </c:pt>
                <c:pt idx="301">
                  <c:v>11.386287256143987</c:v>
                </c:pt>
                <c:pt idx="302">
                  <c:v>11.405881246551871</c:v>
                </c:pt>
                <c:pt idx="303">
                  <c:v>11.422041794750839</c:v>
                </c:pt>
                <c:pt idx="304">
                  <c:v>11.435810291673988</c:v>
                </c:pt>
                <c:pt idx="305">
                  <c:v>11.445412488188595</c:v>
                </c:pt>
                <c:pt idx="306">
                  <c:v>11.452136892825365</c:v>
                </c:pt>
                <c:pt idx="307">
                  <c:v>11.456166590098292</c:v>
                </c:pt>
                <c:pt idx="308">
                  <c:v>11.457684381864965</c:v>
                </c:pt>
                <c:pt idx="309">
                  <c:v>11.456718120723963</c:v>
                </c:pt>
                <c:pt idx="310">
                  <c:v>11.453597205225378</c:v>
                </c:pt>
                <c:pt idx="311">
                  <c:v>11.448516398202628</c:v>
                </c:pt>
                <c:pt idx="312">
                  <c:v>11.441649087239057</c:v>
                </c:pt>
                <c:pt idx="313">
                  <c:v>11.432449588086456</c:v>
                </c:pt>
                <c:pt idx="314">
                  <c:v>11.422407034784555</c:v>
                </c:pt>
                <c:pt idx="315">
                  <c:v>11.411082612816244</c:v>
                </c:pt>
                <c:pt idx="316">
                  <c:v>11.398628872819245</c:v>
                </c:pt>
                <c:pt idx="317">
                  <c:v>11.385191781446338</c:v>
                </c:pt>
                <c:pt idx="318">
                  <c:v>11.369780514389277</c:v>
                </c:pt>
                <c:pt idx="319">
                  <c:v>11.354736270383</c:v>
                </c:pt>
                <c:pt idx="320">
                  <c:v>11.339111532550305</c:v>
                </c:pt>
                <c:pt idx="321">
                  <c:v>11.323020716197789</c:v>
                </c:pt>
                <c:pt idx="322">
                  <c:v>11.305291935335845</c:v>
                </c:pt>
                <c:pt idx="323">
                  <c:v>11.288560442626476</c:v>
                </c:pt>
                <c:pt idx="324">
                  <c:v>11.271658867131919</c:v>
                </c:pt>
                <c:pt idx="325">
                  <c:v>11.254664250649512</c:v>
                </c:pt>
                <c:pt idx="326">
                  <c:v>11.236335197463632</c:v>
                </c:pt>
                <c:pt idx="327">
                  <c:v>11.219350765924901</c:v>
                </c:pt>
                <c:pt idx="328">
                  <c:v>11.202448264695704</c:v>
                </c:pt>
                <c:pt idx="329">
                  <c:v>11.185663946438581</c:v>
                </c:pt>
                <c:pt idx="330">
                  <c:v>11.167750289198011</c:v>
                </c:pt>
                <c:pt idx="331">
                  <c:v>11.15128275193274</c:v>
                </c:pt>
                <c:pt idx="332">
                  <c:v>11.13498065341264</c:v>
                </c:pt>
                <c:pt idx="333">
                  <c:v>11.118838512338698</c:v>
                </c:pt>
                <c:pt idx="334">
                  <c:v>11.101615445688367</c:v>
                </c:pt>
                <c:pt idx="335">
                  <c:v>11.085744243115187</c:v>
                </c:pt>
                <c:pt idx="336">
                  <c:v>11.069953288882971</c:v>
                </c:pt>
                <c:pt idx="337">
                  <c:v>11.054196803364903</c:v>
                </c:pt>
                <c:pt idx="338">
                  <c:v>11.037203336134553</c:v>
                </c:pt>
                <c:pt idx="339">
                  <c:v>11.021331686526537</c:v>
                </c:pt>
                <c:pt idx="340">
                  <c:v>11.005295915994793</c:v>
                </c:pt>
                <c:pt idx="341">
                  <c:v>10.989013768266886</c:v>
                </c:pt>
                <c:pt idx="342">
                  <c:v>10.971099815797061</c:v>
                </c:pt>
                <c:pt idx="343">
                  <c:v>10.954008457716554</c:v>
                </c:pt>
                <c:pt idx="344">
                  <c:v>10.936368657741696</c:v>
                </c:pt>
                <c:pt idx="345">
                  <c:v>10.918067838065326</c:v>
                </c:pt>
                <c:pt idx="346">
                  <c:v>10.897483645007014</c:v>
                </c:pt>
                <c:pt idx="347">
                  <c:v>10.877423891797662</c:v>
                </c:pt>
                <c:pt idx="348">
                  <c:v>10.856320146005601</c:v>
                </c:pt>
                <c:pt idx="349">
                  <c:v>10.832271295599639</c:v>
                </c:pt>
                <c:pt idx="350">
                  <c:v>10.808565602637827</c:v>
                </c:pt>
                <c:pt idx="351">
                  <c:v>10.783391177188605</c:v>
                </c:pt>
                <c:pt idx="352">
                  <c:v>10.756604252383113</c:v>
                </c:pt>
                <c:pt idx="353">
                  <c:v>10.725786696188152</c:v>
                </c:pt>
                <c:pt idx="354">
                  <c:v>10.695185380522162</c:v>
                </c:pt>
                <c:pt idx="355">
                  <c:v>10.662522758822888</c:v>
                </c:pt>
                <c:pt idx="356">
                  <c:v>10.624875980895013</c:v>
                </c:pt>
                <c:pt idx="357">
                  <c:v>10.587470696307719</c:v>
                </c:pt>
                <c:pt idx="358">
                  <c:v>10.547564627137035</c:v>
                </c:pt>
                <c:pt idx="359">
                  <c:v>10.505021363031119</c:v>
                </c:pt>
                <c:pt idx="360">
                  <c:v>10.456105423159897</c:v>
                </c:pt>
                <c:pt idx="361">
                  <c:v>10.407671090215445</c:v>
                </c:pt>
                <c:pt idx="362">
                  <c:v>10.356214440893382</c:v>
                </c:pt>
                <c:pt idx="363">
                  <c:v>10.297293321695179</c:v>
                </c:pt>
                <c:pt idx="364">
                  <c:v>10.239217786584049</c:v>
                </c:pt>
                <c:pt idx="365">
                  <c:v>10.177811329718679</c:v>
                </c:pt>
                <c:pt idx="366">
                  <c:v>10.112995699513704</c:v>
                </c:pt>
                <c:pt idx="367">
                  <c:v>10.039306902792305</c:v>
                </c:pt>
                <c:pt idx="368">
                  <c:v>9.9672179068438709</c:v>
                </c:pt>
                <c:pt idx="369">
                  <c:v>9.8915650388225913</c:v>
                </c:pt>
                <c:pt idx="370">
                  <c:v>9.8060870720073581</c:v>
                </c:pt>
                <c:pt idx="371">
                  <c:v>9.7229962907731533</c:v>
                </c:pt>
                <c:pt idx="372">
                  <c:v>9.6363465175963938</c:v>
                </c:pt>
                <c:pt idx="373">
                  <c:v>9.5391005473211408</c:v>
                </c:pt>
                <c:pt idx="374">
                  <c:v>9.4452210455201566</c:v>
                </c:pt>
                <c:pt idx="375">
                  <c:v>9.3479874208569527</c:v>
                </c:pt>
                <c:pt idx="376">
                  <c:v>9.2396577904000878</c:v>
                </c:pt>
                <c:pt idx="377">
                  <c:v>9.135862392373383</c:v>
                </c:pt>
                <c:pt idx="378">
                  <c:v>9.0291610853746533</c:v>
                </c:pt>
                <c:pt idx="379">
                  <c:v>8.9112388142384589</c:v>
                </c:pt>
                <c:pt idx="380">
                  <c:v>8.7991963615640998</c:v>
                </c:pt>
                <c:pt idx="381">
                  <c:v>8.684985694475472</c:v>
                </c:pt>
                <c:pt idx="382">
                  <c:v>8.559921364299953</c:v>
                </c:pt>
                <c:pt idx="383">
                  <c:v>8.4422415518201888</c:v>
                </c:pt>
                <c:pt idx="384">
                  <c:v>8.3234696062281728</c:v>
                </c:pt>
                <c:pt idx="385">
                  <c:v>8.1948354537598789</c:v>
                </c:pt>
                <c:pt idx="386">
                  <c:v>8.0752222309820354</c:v>
                </c:pt>
                <c:pt idx="387">
                  <c:v>7.95598304271698</c:v>
                </c:pt>
                <c:pt idx="388">
                  <c:v>7.8286441932432353</c:v>
                </c:pt>
                <c:pt idx="389">
                  <c:v>7.7120576035231352</c:v>
                </c:pt>
                <c:pt idx="390">
                  <c:v>7.5977556924335659</c:v>
                </c:pt>
                <c:pt idx="391">
                  <c:v>7.4780504554510117</c:v>
                </c:pt>
                <c:pt idx="392">
                  <c:v>7.370876878965646</c:v>
                </c:pt>
                <c:pt idx="393">
                  <c:v>7.268400221131742</c:v>
                </c:pt>
                <c:pt idx="394">
                  <c:v>7.1643293052911758</c:v>
                </c:pt>
                <c:pt idx="395">
                  <c:v>7.0745599614456296</c:v>
                </c:pt>
                <c:pt idx="396">
                  <c:v>6.9924611365422606</c:v>
                </c:pt>
                <c:pt idx="397">
                  <c:v>6.9138858229853213</c:v>
                </c:pt>
                <c:pt idx="398">
                  <c:v>6.8513034875504673</c:v>
                </c:pt>
                <c:pt idx="399">
                  <c:v>6.7999891308136284</c:v>
                </c:pt>
                <c:pt idx="400">
                  <c:v>6.7588380910456181</c:v>
                </c:pt>
                <c:pt idx="401">
                  <c:v>6.7352119726128876</c:v>
                </c:pt>
              </c:numCache>
            </c:numRef>
          </c:yVal>
          <c:smooth val="1"/>
        </c:ser>
        <c:dLbls>
          <c:showLegendKey val="0"/>
          <c:showVal val="0"/>
          <c:showCatName val="0"/>
          <c:showSerName val="0"/>
          <c:showPercent val="0"/>
          <c:showBubbleSize val="0"/>
        </c:dLbls>
        <c:axId val="113338624"/>
        <c:axId val="113344896"/>
      </c:scatterChart>
      <c:valAx>
        <c:axId val="113338624"/>
        <c:scaling>
          <c:orientation val="minMax"/>
          <c:max val="6000"/>
          <c:min val="2000"/>
        </c:scaling>
        <c:delete val="0"/>
        <c:axPos val="b"/>
        <c:title>
          <c:tx>
            <c:strRef>
              <c:f>'Mirror Trans and Refl'!$C$2</c:f>
              <c:strCache>
                <c:ptCount val="1"/>
                <c:pt idx="0">
                  <c:v>Wavelength (nm)</c:v>
                </c:pt>
              </c:strCache>
            </c:strRef>
          </c:tx>
          <c:layout/>
          <c:overlay val="0"/>
        </c:title>
        <c:numFmt formatCode="General" sourceLinked="1"/>
        <c:majorTickMark val="out"/>
        <c:minorTickMark val="none"/>
        <c:tickLblPos val="nextTo"/>
        <c:crossAx val="113344896"/>
        <c:crosses val="autoZero"/>
        <c:crossBetween val="midCat"/>
        <c:majorUnit val="500"/>
      </c:valAx>
      <c:valAx>
        <c:axId val="113344896"/>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113338624"/>
        <c:crosses val="autoZero"/>
        <c:crossBetween val="midCat"/>
      </c:valAx>
    </c:plotArea>
    <c:legend>
      <c:legendPos val="r"/>
      <c:layout>
        <c:manualLayout>
          <c:xMode val="edge"/>
          <c:yMode val="edge"/>
          <c:x val="0.59529455139177834"/>
          <c:y val="0.14322697519349853"/>
          <c:w val="0.32889719888692842"/>
          <c:h val="0.21384110737798051"/>
        </c:manualLayout>
      </c:layout>
      <c:overlay val="1"/>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238125</xdr:colOff>
      <xdr:row>8</xdr:row>
      <xdr:rowOff>161930</xdr:rowOff>
    </xdr:from>
    <xdr:to>
      <xdr:col>19</xdr:col>
      <xdr:colOff>447675</xdr:colOff>
      <xdr:row>28</xdr:row>
      <xdr:rowOff>76199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4"/>
  <sheetViews>
    <sheetView tabSelected="1" workbookViewId="0">
      <pane ySplit="2" topLeftCell="A3" activePane="bottomLeft" state="frozen"/>
      <selection pane="bottomLeft" activeCell="G1" sqref="G1:G1048576"/>
    </sheetView>
  </sheetViews>
  <sheetFormatPr defaultRowHeight="15" x14ac:dyDescent="0.25"/>
  <cols>
    <col min="1" max="1" width="17.5703125" customWidth="1"/>
    <col min="2" max="2" width="17.140625" customWidth="1"/>
    <col min="3" max="3" width="18.42578125" customWidth="1"/>
    <col min="4" max="4" width="12.5703125" bestFit="1" customWidth="1"/>
    <col min="5" max="6" width="14.28515625" bestFit="1" customWidth="1"/>
    <col min="7" max="7" width="19.5703125" bestFit="1" customWidth="1"/>
  </cols>
  <sheetData>
    <row r="1" spans="1:7" s="1" customFormat="1" x14ac:dyDescent="0.25">
      <c r="C1" s="1" t="str">
        <f>A8</f>
        <v>Ø1" UVFS Cold Mirror, 5 mm Thick</v>
      </c>
    </row>
    <row r="2" spans="1:7" ht="34.5" customHeight="1" x14ac:dyDescent="0.25">
      <c r="C2" s="4" t="s">
        <v>0</v>
      </c>
      <c r="D2" s="5" t="s">
        <v>7</v>
      </c>
      <c r="E2" s="6" t="s">
        <v>10</v>
      </c>
      <c r="F2" s="6" t="s">
        <v>11</v>
      </c>
      <c r="G2" s="6" t="s">
        <v>12</v>
      </c>
    </row>
    <row r="3" spans="1:7" x14ac:dyDescent="0.25">
      <c r="A3" s="10"/>
      <c r="B3" s="10"/>
      <c r="C3" s="8">
        <v>2000.0658340912801</v>
      </c>
      <c r="D3" s="8">
        <v>89.859118103746297</v>
      </c>
      <c r="E3" s="8">
        <v>6.0305993907677475</v>
      </c>
      <c r="F3" s="8">
        <v>9.5290529985099965</v>
      </c>
      <c r="G3" s="8">
        <v>7.779826194638872</v>
      </c>
    </row>
    <row r="4" spans="1:7" x14ac:dyDescent="0.25">
      <c r="A4" s="10"/>
      <c r="B4" s="10"/>
      <c r="C4" s="8">
        <v>2009.9426675075899</v>
      </c>
      <c r="D4" s="8">
        <v>90.176402610057096</v>
      </c>
      <c r="E4" s="8">
        <v>6.0358213811705355</v>
      </c>
      <c r="F4" s="8">
        <v>8.7388777985211163</v>
      </c>
      <c r="G4" s="8">
        <v>7.3873495898458259</v>
      </c>
    </row>
    <row r="5" spans="1:7" x14ac:dyDescent="0.25">
      <c r="A5" s="10"/>
      <c r="B5" s="10"/>
      <c r="C5" s="8">
        <v>2019.8165008328799</v>
      </c>
      <c r="D5" s="8">
        <v>90.550913948094404</v>
      </c>
      <c r="E5" s="8">
        <v>6.0750762952084187</v>
      </c>
      <c r="F5" s="8">
        <v>8.0924297391934488</v>
      </c>
      <c r="G5" s="8">
        <v>7.0837530172009338</v>
      </c>
    </row>
    <row r="6" spans="1:7" x14ac:dyDescent="0.25">
      <c r="A6" s="10"/>
      <c r="B6" s="10"/>
      <c r="C6" s="8">
        <v>2029.9692982689101</v>
      </c>
      <c r="D6" s="8">
        <v>90.901839388160099</v>
      </c>
      <c r="E6" s="8">
        <v>6.1514036347216461</v>
      </c>
      <c r="F6" s="8">
        <v>7.5663578232374675</v>
      </c>
      <c r="G6" s="8">
        <v>6.8588807289795568</v>
      </c>
    </row>
    <row r="7" spans="1:7" x14ac:dyDescent="0.25">
      <c r="A7" s="11" t="s">
        <v>2</v>
      </c>
      <c r="B7" s="11"/>
      <c r="C7" s="8">
        <v>2039.8370004275</v>
      </c>
      <c r="D7" s="8">
        <v>91.028868995617401</v>
      </c>
      <c r="E7" s="8">
        <v>6.2605340754671488</v>
      </c>
      <c r="F7" s="8">
        <v>7.1794254732990339</v>
      </c>
      <c r="G7" s="8">
        <v>6.7199797743830914</v>
      </c>
    </row>
    <row r="8" spans="1:7" x14ac:dyDescent="0.25">
      <c r="A8" s="12" t="s">
        <v>8</v>
      </c>
      <c r="B8" s="12"/>
      <c r="C8" s="8">
        <v>2049.9834603447198</v>
      </c>
      <c r="D8" s="8">
        <v>91.321037247587896</v>
      </c>
      <c r="E8" s="8">
        <v>6.4082306368800346</v>
      </c>
      <c r="F8" s="8">
        <v>6.8990051473842868</v>
      </c>
      <c r="G8" s="8">
        <v>6.6536178921321607</v>
      </c>
    </row>
    <row r="9" spans="1:7" x14ac:dyDescent="0.25">
      <c r="A9" s="12"/>
      <c r="B9" s="12"/>
      <c r="C9" s="8">
        <v>2059.8449707261898</v>
      </c>
      <c r="D9" s="8">
        <v>91.335919984088704</v>
      </c>
      <c r="E9" s="8">
        <v>6.5854431951011065</v>
      </c>
      <c r="F9" s="8">
        <v>6.7308820526554882</v>
      </c>
      <c r="G9" s="8">
        <v>6.6581626238782974</v>
      </c>
    </row>
    <row r="10" spans="1:7" x14ac:dyDescent="0.25">
      <c r="A10" s="2" t="s">
        <v>1</v>
      </c>
      <c r="B10" s="3" t="s">
        <v>9</v>
      </c>
      <c r="C10" s="8">
        <v>2069.70340653121</v>
      </c>
      <c r="D10" s="8">
        <v>91.378429814201198</v>
      </c>
      <c r="E10" s="8">
        <v>6.7946225811319891</v>
      </c>
      <c r="F10" s="8">
        <v>6.6564696396558247</v>
      </c>
      <c r="G10" s="8">
        <v>6.7255461103939069</v>
      </c>
    </row>
    <row r="11" spans="1:7" x14ac:dyDescent="0.25">
      <c r="A11" s="13" t="s">
        <v>4</v>
      </c>
      <c r="B11" s="13"/>
      <c r="C11" s="8">
        <v>2079.8402888339501</v>
      </c>
      <c r="D11" s="8">
        <v>91.449938495381602</v>
      </c>
      <c r="E11" s="8">
        <v>7.0415721753670368</v>
      </c>
      <c r="F11" s="8">
        <v>6.6683166758625703</v>
      </c>
      <c r="G11" s="8">
        <v>6.8549444256148035</v>
      </c>
    </row>
    <row r="12" spans="1:7" x14ac:dyDescent="0.25">
      <c r="A12" s="13"/>
      <c r="B12" s="13"/>
      <c r="C12" s="8">
        <v>2089.6924424439599</v>
      </c>
      <c r="D12" s="8">
        <v>91.540347332419003</v>
      </c>
      <c r="E12" s="8">
        <v>7.3107776610704605</v>
      </c>
      <c r="F12" s="8">
        <v>6.7569841542167524</v>
      </c>
      <c r="G12" s="8">
        <v>7.0338809076436064</v>
      </c>
    </row>
    <row r="13" spans="1:7" x14ac:dyDescent="0.25">
      <c r="A13" s="13"/>
      <c r="B13" s="13"/>
      <c r="C13" s="8">
        <v>2099.8228319334899</v>
      </c>
      <c r="D13" s="8">
        <v>91.588363093843796</v>
      </c>
      <c r="E13" s="8">
        <v>7.615497851424152</v>
      </c>
      <c r="F13" s="8">
        <v>6.918776450070709</v>
      </c>
      <c r="G13" s="8">
        <v>7.2671371507474305</v>
      </c>
    </row>
    <row r="14" spans="1:7" x14ac:dyDescent="0.25">
      <c r="A14" s="13"/>
      <c r="B14" s="13"/>
      <c r="C14" s="8">
        <v>2109.6686428335802</v>
      </c>
      <c r="D14" s="8">
        <v>91.347609370868497</v>
      </c>
      <c r="E14" s="8">
        <v>7.9365382328687701</v>
      </c>
      <c r="F14" s="8">
        <v>7.1366078587484481</v>
      </c>
      <c r="G14" s="8">
        <v>7.5365730458086091</v>
      </c>
    </row>
    <row r="15" spans="1:7" x14ac:dyDescent="0.25">
      <c r="A15" s="13"/>
      <c r="B15" s="13"/>
      <c r="C15" s="8">
        <v>2119.7924772859801</v>
      </c>
      <c r="D15" s="8">
        <v>91.099661499443997</v>
      </c>
      <c r="E15" s="8">
        <v>8.2896954262687359</v>
      </c>
      <c r="F15" s="8">
        <v>7.4148741162675833</v>
      </c>
      <c r="G15" s="8">
        <v>7.8522847712681596</v>
      </c>
    </row>
    <row r="16" spans="1:7" x14ac:dyDescent="0.25">
      <c r="A16" s="13"/>
      <c r="B16" s="13"/>
      <c r="C16" s="8">
        <v>2129.6318850001999</v>
      </c>
      <c r="D16" s="8">
        <v>90.882471806945503</v>
      </c>
      <c r="E16" s="8">
        <v>8.6527352795528714</v>
      </c>
      <c r="F16" s="8">
        <v>7.7307031896230001</v>
      </c>
      <c r="G16" s="8">
        <v>8.1917192345879357</v>
      </c>
    </row>
    <row r="17" spans="1:7" ht="15" customHeight="1" x14ac:dyDescent="0.25">
      <c r="A17" s="13" t="s">
        <v>5</v>
      </c>
      <c r="B17" s="13"/>
      <c r="C17" s="8">
        <v>2139.74910223182</v>
      </c>
      <c r="D17" s="8">
        <v>90.122158938420995</v>
      </c>
      <c r="E17" s="8">
        <v>9.0435520740284119</v>
      </c>
      <c r="F17" s="8">
        <v>8.0948006817229725</v>
      </c>
      <c r="G17" s="8">
        <v>8.5691763778756922</v>
      </c>
    </row>
    <row r="18" spans="1:7" x14ac:dyDescent="0.25">
      <c r="A18" s="13"/>
      <c r="B18" s="13"/>
      <c r="C18" s="8">
        <v>2149.58204632355</v>
      </c>
      <c r="D18" s="8">
        <v>89.049168822255595</v>
      </c>
      <c r="E18" s="8">
        <v>9.4375835134705994</v>
      </c>
      <c r="F18" s="8">
        <v>8.4802086707964008</v>
      </c>
      <c r="G18" s="8">
        <v>8.9588960921335001</v>
      </c>
    </row>
    <row r="19" spans="1:7" x14ac:dyDescent="0.25">
      <c r="A19" s="13"/>
      <c r="B19" s="13"/>
      <c r="C19" s="8">
        <v>2159.6925841913699</v>
      </c>
      <c r="D19" s="8">
        <v>88.281289300704898</v>
      </c>
      <c r="E19" s="8">
        <v>9.854304814391071</v>
      </c>
      <c r="F19" s="8">
        <v>8.9023152559707341</v>
      </c>
      <c r="G19" s="8">
        <v>9.3783100351809026</v>
      </c>
    </row>
    <row r="20" spans="1:7" x14ac:dyDescent="0.25">
      <c r="A20" t="s">
        <v>3</v>
      </c>
      <c r="C20" s="8">
        <v>2169.5190042637</v>
      </c>
      <c r="D20" s="8">
        <v>86.695698624909696</v>
      </c>
      <c r="E20" s="8">
        <v>10.267582190834219</v>
      </c>
      <c r="F20" s="8">
        <v>9.3316176181865558</v>
      </c>
      <c r="G20" s="8">
        <v>9.7995999045103872</v>
      </c>
    </row>
    <row r="21" spans="1:7" ht="60" customHeight="1" x14ac:dyDescent="0.25">
      <c r="A21" s="14" t="s">
        <v>6</v>
      </c>
      <c r="B21" s="14"/>
      <c r="C21" s="8">
        <v>2179.6228006657602</v>
      </c>
      <c r="D21" s="8">
        <v>85.205038868342797</v>
      </c>
      <c r="E21" s="8">
        <v>10.697903433960164</v>
      </c>
      <c r="F21" s="8">
        <v>9.7867123872597404</v>
      </c>
      <c r="G21" s="8">
        <v>10.242307910609952</v>
      </c>
    </row>
    <row r="22" spans="1:7" x14ac:dyDescent="0.25">
      <c r="A22" s="7"/>
      <c r="B22" s="7"/>
      <c r="C22" s="8">
        <v>2189.44263636184</v>
      </c>
      <c r="D22" s="8">
        <v>81.786700638055606</v>
      </c>
      <c r="E22" s="8">
        <v>11.118341354333097</v>
      </c>
      <c r="F22" s="8">
        <v>10.236934498668688</v>
      </c>
      <c r="G22" s="8">
        <v>10.677637926500893</v>
      </c>
    </row>
    <row r="23" spans="1:7" x14ac:dyDescent="0.25">
      <c r="A23" s="7"/>
      <c r="B23" s="7"/>
      <c r="C23" s="8">
        <v>2199.5396292375399</v>
      </c>
      <c r="D23" s="8">
        <v>76.341458267997496</v>
      </c>
      <c r="E23" s="8">
        <v>11.549799173750216</v>
      </c>
      <c r="F23" s="8">
        <v>10.702767202924861</v>
      </c>
      <c r="G23" s="8">
        <v>11.126283188337538</v>
      </c>
    </row>
    <row r="24" spans="1:7" x14ac:dyDescent="0.25">
      <c r="C24" s="8">
        <v>2209.3528202409698</v>
      </c>
      <c r="D24" s="8">
        <v>70.570773984698306</v>
      </c>
      <c r="E24" s="8">
        <v>11.965334236534545</v>
      </c>
      <c r="F24" s="8">
        <v>11.153609242628136</v>
      </c>
      <c r="G24" s="8">
        <v>11.55947173958134</v>
      </c>
    </row>
    <row r="25" spans="1:7" x14ac:dyDescent="0.25">
      <c r="C25" s="8">
        <v>2219.4429475715401</v>
      </c>
      <c r="D25" s="8">
        <v>68.023232054206701</v>
      </c>
      <c r="E25" s="8">
        <v>12.385660028929124</v>
      </c>
      <c r="F25" s="8">
        <v>11.610658668479573</v>
      </c>
      <c r="G25" s="8">
        <v>11.998159348704348</v>
      </c>
    </row>
    <row r="26" spans="1:7" x14ac:dyDescent="0.25">
      <c r="C26" s="8">
        <v>2229.5295700987599</v>
      </c>
      <c r="D26" s="8">
        <v>68.696274925399095</v>
      </c>
      <c r="E26" s="8">
        <v>12.795805867674062</v>
      </c>
      <c r="F26" s="8">
        <v>12.056653125200228</v>
      </c>
      <c r="G26" s="8">
        <v>12.426229496437145</v>
      </c>
    </row>
    <row r="27" spans="1:7" x14ac:dyDescent="0.25">
      <c r="C27" s="8">
        <v>2239.3326334155599</v>
      </c>
      <c r="D27" s="8">
        <v>69.806361203382806</v>
      </c>
      <c r="E27" s="8">
        <v>13.182013412384549</v>
      </c>
      <c r="F27" s="8">
        <v>12.475871277190436</v>
      </c>
      <c r="G27" s="8">
        <v>12.828942344787492</v>
      </c>
    </row>
    <row r="28" spans="1:7" x14ac:dyDescent="0.25">
      <c r="C28" s="8">
        <v>2249.4122970124999</v>
      </c>
      <c r="D28" s="8">
        <v>70.580102849726401</v>
      </c>
      <c r="E28" s="8">
        <v>13.563595366111258</v>
      </c>
      <c r="F28" s="8">
        <v>12.888699604900012</v>
      </c>
      <c r="G28" s="8">
        <v>13.226147485505635</v>
      </c>
    </row>
    <row r="29" spans="1:7" x14ac:dyDescent="0.25">
      <c r="C29" s="8">
        <v>2259.4884084803798</v>
      </c>
      <c r="D29" s="8">
        <v>71.806353915737901</v>
      </c>
      <c r="E29" s="8">
        <v>13.926627801411087</v>
      </c>
      <c r="F29" s="8">
        <v>13.279610858985961</v>
      </c>
      <c r="G29" s="8">
        <v>13.603119330198524</v>
      </c>
    </row>
    <row r="30" spans="1:7" x14ac:dyDescent="0.25">
      <c r="C30" s="8">
        <v>2269.2812073554501</v>
      </c>
      <c r="D30" s="8">
        <v>73.208355339839898</v>
      </c>
      <c r="E30" s="8">
        <v>14.259367604885483</v>
      </c>
      <c r="F30" s="8">
        <v>13.635803730302996</v>
      </c>
      <c r="G30" s="8">
        <v>13.94758566759424</v>
      </c>
    </row>
    <row r="31" spans="1:7" x14ac:dyDescent="0.25">
      <c r="C31" s="8">
        <v>2279.3502666049899</v>
      </c>
      <c r="D31" s="8">
        <v>75.097315227156798</v>
      </c>
      <c r="E31" s="8">
        <v>14.578486692305887</v>
      </c>
      <c r="F31" s="8">
        <v>13.975016613348544</v>
      </c>
      <c r="G31" s="8">
        <v>14.276751652827215</v>
      </c>
    </row>
    <row r="32" spans="1:7" x14ac:dyDescent="0.25">
      <c r="C32" s="8">
        <v>2289.4157264493401</v>
      </c>
      <c r="D32" s="8">
        <v>76.7176807814174</v>
      </c>
      <c r="E32" s="8">
        <v>14.871944319835166</v>
      </c>
      <c r="F32" s="8">
        <v>14.28434966701343</v>
      </c>
      <c r="G32" s="8">
        <v>14.578146993424298</v>
      </c>
    </row>
    <row r="33" spans="3:7" x14ac:dyDescent="0.25">
      <c r="C33" s="8">
        <v>2299.1981242707402</v>
      </c>
      <c r="D33" s="8">
        <v>77.871576064137102</v>
      </c>
      <c r="E33" s="8">
        <v>15.130700463341782</v>
      </c>
      <c r="F33" s="8">
        <v>14.55449112809174</v>
      </c>
      <c r="G33" s="8">
        <v>14.842595795716761</v>
      </c>
    </row>
    <row r="34" spans="3:7" x14ac:dyDescent="0.25">
      <c r="C34" s="8">
        <v>2309.2564387070702</v>
      </c>
      <c r="D34" s="8">
        <v>79.120837639257701</v>
      </c>
      <c r="E34" s="8">
        <v>15.367723003873834</v>
      </c>
      <c r="F34" s="8">
        <v>14.7991644751487</v>
      </c>
      <c r="G34" s="8">
        <v>15.083443739511267</v>
      </c>
    </row>
    <row r="35" spans="3:7" x14ac:dyDescent="0.25">
      <c r="C35" s="8">
        <v>2319.3111065122698</v>
      </c>
      <c r="D35" s="8">
        <v>79.672249146641903</v>
      </c>
      <c r="E35" s="8">
        <v>15.573561692523072</v>
      </c>
      <c r="F35" s="8">
        <v>15.008739301981677</v>
      </c>
      <c r="G35" s="8">
        <v>15.291150497252374</v>
      </c>
    </row>
    <row r="36" spans="3:7" x14ac:dyDescent="0.25">
      <c r="C36" s="8">
        <v>2329.0829668131701</v>
      </c>
      <c r="D36" s="8">
        <v>80.188593166432696</v>
      </c>
      <c r="E36" s="8">
        <v>15.74240191761055</v>
      </c>
      <c r="F36" s="8">
        <v>15.177729839811491</v>
      </c>
      <c r="G36" s="8">
        <v>15.460065878711021</v>
      </c>
    </row>
    <row r="37" spans="3:7" x14ac:dyDescent="0.25">
      <c r="C37" s="8">
        <v>2339.1303961203498</v>
      </c>
      <c r="D37" s="8">
        <v>80.229313216547993</v>
      </c>
      <c r="E37" s="8">
        <v>15.882676418317715</v>
      </c>
      <c r="F37" s="8">
        <v>15.314922093751647</v>
      </c>
      <c r="G37" s="8">
        <v>15.598799256034681</v>
      </c>
    </row>
    <row r="38" spans="3:7" x14ac:dyDescent="0.25">
      <c r="C38" s="8">
        <v>2349.1741316213502</v>
      </c>
      <c r="D38" s="8">
        <v>80.487801673948795</v>
      </c>
      <c r="E38" s="8">
        <v>15.988075574307004</v>
      </c>
      <c r="F38" s="8">
        <v>15.414359519334084</v>
      </c>
      <c r="G38" s="8">
        <v>15.701217546820544</v>
      </c>
    </row>
    <row r="39" spans="3:7" x14ac:dyDescent="0.25">
      <c r="C39" s="8">
        <v>2359.2141574557299</v>
      </c>
      <c r="D39" s="8">
        <v>80.530780729578098</v>
      </c>
      <c r="E39" s="8">
        <v>16.057798274239758</v>
      </c>
      <c r="F39" s="8">
        <v>15.475688908747088</v>
      </c>
      <c r="G39" s="8">
        <v>15.766743591493423</v>
      </c>
    </row>
    <row r="40" spans="3:7" x14ac:dyDescent="0.25">
      <c r="C40" s="8">
        <v>2368.9717220958701</v>
      </c>
      <c r="D40" s="8">
        <v>80.579349060186104</v>
      </c>
      <c r="E40" s="8">
        <v>16.090835435927147</v>
      </c>
      <c r="F40" s="8">
        <v>15.498687946881091</v>
      </c>
      <c r="G40" s="8">
        <v>15.794761691404119</v>
      </c>
    </row>
    <row r="41" spans="3:7" x14ac:dyDescent="0.25">
      <c r="C41" s="8">
        <v>2379.0043851801101</v>
      </c>
      <c r="D41" s="8">
        <v>80.753381026514205</v>
      </c>
      <c r="E41" s="8">
        <v>16.088738630205626</v>
      </c>
      <c r="F41" s="8">
        <v>15.484818442218511</v>
      </c>
      <c r="G41" s="8">
        <v>15.786778536212069</v>
      </c>
    </row>
    <row r="42" spans="3:7" x14ac:dyDescent="0.25">
      <c r="C42" s="8">
        <v>2389.0332914916999</v>
      </c>
      <c r="D42" s="8">
        <v>80.428900674596505</v>
      </c>
      <c r="E42" s="8">
        <v>16.049943726189667</v>
      </c>
      <c r="F42" s="8">
        <v>15.433280900982481</v>
      </c>
      <c r="G42" s="8">
        <v>15.741612313586074</v>
      </c>
    </row>
    <row r="43" spans="3:7" x14ac:dyDescent="0.25">
      <c r="C43" s="8">
        <v>2399.0584251936298</v>
      </c>
      <c r="D43" s="8">
        <v>80.580961941256007</v>
      </c>
      <c r="E43" s="8">
        <v>15.974568981822813</v>
      </c>
      <c r="F43" s="8">
        <v>15.344694430637446</v>
      </c>
      <c r="G43" s="8">
        <v>15.65963170623013</v>
      </c>
    </row>
    <row r="44" spans="3:7" x14ac:dyDescent="0.25">
      <c r="C44" s="8">
        <v>2409.0797704548399</v>
      </c>
      <c r="D44" s="8">
        <v>80.151518881785904</v>
      </c>
      <c r="E44" s="8">
        <v>15.862964890111471</v>
      </c>
      <c r="F44" s="8">
        <v>15.219899359613464</v>
      </c>
      <c r="G44" s="8">
        <v>15.541432124862467</v>
      </c>
    </row>
    <row r="45" spans="3:7" x14ac:dyDescent="0.25">
      <c r="C45" s="8">
        <v>2418.8190979323799</v>
      </c>
      <c r="D45" s="8">
        <v>79.657817117004498</v>
      </c>
      <c r="E45" s="8">
        <v>15.720277406653622</v>
      </c>
      <c r="F45" s="8">
        <v>15.064854325220495</v>
      </c>
      <c r="G45" s="8">
        <v>15.392565865937058</v>
      </c>
    </row>
    <row r="46" spans="3:7" x14ac:dyDescent="0.25">
      <c r="C46" s="8">
        <v>2428.8329251699702</v>
      </c>
      <c r="D46" s="8">
        <v>79.355335468424997</v>
      </c>
      <c r="E46" s="8">
        <v>15.539139717264334</v>
      </c>
      <c r="F46" s="8">
        <v>14.871920368739211</v>
      </c>
      <c r="G46" s="8">
        <v>15.205530043001772</v>
      </c>
    </row>
    <row r="47" spans="3:7" x14ac:dyDescent="0.25">
      <c r="C47" s="8">
        <v>2438.84291694885</v>
      </c>
      <c r="D47" s="8">
        <v>78.756527257536504</v>
      </c>
      <c r="E47" s="8">
        <v>15.324162345292279</v>
      </c>
      <c r="F47" s="8">
        <v>14.646481215156655</v>
      </c>
      <c r="G47" s="8">
        <v>14.985321780224467</v>
      </c>
    </row>
    <row r="48" spans="3:7" x14ac:dyDescent="0.25">
      <c r="C48" s="8">
        <v>2448.84905746186</v>
      </c>
      <c r="D48" s="8">
        <v>78.446474523833899</v>
      </c>
      <c r="E48" s="8">
        <v>15.076589858304942</v>
      </c>
      <c r="F48" s="8">
        <v>14.390153381787513</v>
      </c>
      <c r="G48" s="8">
        <v>14.733371620046228</v>
      </c>
    </row>
    <row r="49" spans="3:7" x14ac:dyDescent="0.25">
      <c r="C49" s="8">
        <v>2458.8513309079599</v>
      </c>
      <c r="D49" s="8">
        <v>77.964372516746394</v>
      </c>
      <c r="E49" s="8">
        <v>14.797879541671136</v>
      </c>
      <c r="F49" s="8">
        <v>14.10472150553278</v>
      </c>
      <c r="G49" s="8">
        <v>14.451300523601958</v>
      </c>
    </row>
    <row r="50" spans="3:7" x14ac:dyDescent="0.25">
      <c r="C50" s="8">
        <v>2468.8497214921799</v>
      </c>
      <c r="D50" s="8">
        <v>77.288658573399303</v>
      </c>
      <c r="E50" s="8">
        <v>14.48969437732012</v>
      </c>
      <c r="F50" s="8">
        <v>13.79212678507929</v>
      </c>
      <c r="G50" s="8">
        <v>14.140910581199705</v>
      </c>
    </row>
    <row r="51" spans="3:7" x14ac:dyDescent="0.25">
      <c r="C51" s="8">
        <v>2478.8442134257002</v>
      </c>
      <c r="D51" s="8">
        <v>76.9842481080873</v>
      </c>
      <c r="E51" s="8">
        <v>14.153894974529976</v>
      </c>
      <c r="F51" s="8">
        <v>13.454455141054041</v>
      </c>
      <c r="G51" s="8">
        <v>13.804175057792008</v>
      </c>
    </row>
    <row r="52" spans="3:7" x14ac:dyDescent="0.25">
      <c r="C52" s="8">
        <v>2488.83479092585</v>
      </c>
      <c r="D52" s="8">
        <v>76.245719876754407</v>
      </c>
      <c r="E52" s="8">
        <v>13.792530534235993</v>
      </c>
      <c r="F52" s="8">
        <v>13.093925095355644</v>
      </c>
      <c r="G52" s="8">
        <v>13.443227814795819</v>
      </c>
    </row>
    <row r="53" spans="3:7" x14ac:dyDescent="0.25">
      <c r="C53" s="8">
        <v>2498.82143821615</v>
      </c>
      <c r="D53" s="8">
        <v>75.390920814829002</v>
      </c>
      <c r="E53" s="8">
        <v>13.40782874674187</v>
      </c>
      <c r="F53" s="8">
        <v>12.712875364948104</v>
      </c>
      <c r="G53" s="8">
        <v>13.060352055844987</v>
      </c>
    </row>
    <row r="54" spans="3:7" x14ac:dyDescent="0.25">
      <c r="C54" s="8">
        <v>2508.8041395263199</v>
      </c>
      <c r="D54" s="8">
        <v>74.285472077344096</v>
      </c>
      <c r="E54" s="8">
        <v>13.002184766257415</v>
      </c>
      <c r="F54" s="8">
        <v>12.313752187550108</v>
      </c>
      <c r="G54" s="8">
        <v>12.657968476903761</v>
      </c>
    </row>
    <row r="55" spans="3:7" x14ac:dyDescent="0.25">
      <c r="C55" s="8">
        <v>2518.7828790923199</v>
      </c>
      <c r="D55" s="8">
        <v>73.284452752040906</v>
      </c>
      <c r="E55" s="8">
        <v>12.578149143053452</v>
      </c>
      <c r="F55" s="8">
        <v>11.899096368713344</v>
      </c>
      <c r="G55" s="8">
        <v>12.238622755883398</v>
      </c>
    </row>
    <row r="56" spans="3:7" x14ac:dyDescent="0.25">
      <c r="C56" s="8">
        <v>2528.75764115634</v>
      </c>
      <c r="D56" s="8">
        <v>71.928514216365699</v>
      </c>
      <c r="E56" s="8">
        <v>12.138414821500191</v>
      </c>
      <c r="F56" s="8">
        <v>11.471530065307434</v>
      </c>
      <c r="G56" s="8">
        <v>11.804972443403813</v>
      </c>
    </row>
    <row r="57" spans="3:7" x14ac:dyDescent="0.25">
      <c r="C57" s="8">
        <v>2538.72840996688</v>
      </c>
      <c r="D57" s="8">
        <v>70.261599429454193</v>
      </c>
      <c r="E57" s="8">
        <v>11.68580313763232</v>
      </c>
      <c r="F57" s="8">
        <v>11.033743298193713</v>
      </c>
      <c r="G57" s="8">
        <v>11.359773217913016</v>
      </c>
    </row>
    <row r="58" spans="3:7" x14ac:dyDescent="0.25">
      <c r="C58" s="8">
        <v>2548.6951697787299</v>
      </c>
      <c r="D58" s="8">
        <v>68.648909400464603</v>
      </c>
      <c r="E58" s="8">
        <v>11.223248893773416</v>
      </c>
      <c r="F58" s="8">
        <v>10.588480206835357</v>
      </c>
      <c r="G58" s="8">
        <v>10.905864550304386</v>
      </c>
    </row>
    <row r="59" spans="3:7" x14ac:dyDescent="0.25">
      <c r="C59" s="8">
        <v>2558.6579048530202</v>
      </c>
      <c r="D59" s="8">
        <v>67.029942846266707</v>
      </c>
      <c r="E59" s="8">
        <v>10.753784453641856</v>
      </c>
      <c r="F59" s="8">
        <v>10.138525040837976</v>
      </c>
      <c r="G59" s="8">
        <v>10.446154747239916</v>
      </c>
    </row>
    <row r="60" spans="3:7" x14ac:dyDescent="0.25">
      <c r="C60" s="8">
        <v>2568.6165994572402</v>
      </c>
      <c r="D60" s="8">
        <v>65.199890033942296</v>
      </c>
      <c r="E60" s="8">
        <v>10.280522927088896</v>
      </c>
      <c r="F60" s="8">
        <v>9.6866879012554818</v>
      </c>
      <c r="G60" s="8">
        <v>9.9836054141721888</v>
      </c>
    </row>
    <row r="61" spans="3:7" x14ac:dyDescent="0.25">
      <c r="C61" s="8">
        <v>2578.5712378652302</v>
      </c>
      <c r="D61" s="8">
        <v>63.815393276695502</v>
      </c>
      <c r="E61" s="8">
        <v>9.8066404074488673</v>
      </c>
      <c r="F61" s="8">
        <v>9.2357902233084133</v>
      </c>
      <c r="G61" s="8">
        <v>9.5212153153786403</v>
      </c>
    </row>
    <row r="62" spans="3:7" x14ac:dyDescent="0.25">
      <c r="C62" s="8">
        <v>2588.52180435728</v>
      </c>
      <c r="D62" s="8">
        <v>62.9307441787332</v>
      </c>
      <c r="E62" s="8">
        <v>9.3353572889755014</v>
      </c>
      <c r="F62" s="8">
        <v>8.7886500157651426</v>
      </c>
      <c r="G62" s="8">
        <v>9.062003652370322</v>
      </c>
    </row>
    <row r="63" spans="3:7" x14ac:dyDescent="0.25">
      <c r="C63" s="8">
        <v>2598.4682832200701</v>
      </c>
      <c r="D63" s="8">
        <v>61.231474980610201</v>
      </c>
      <c r="E63" s="8">
        <v>8.8699186934682075</v>
      </c>
      <c r="F63" s="8">
        <v>8.3480668532606614</v>
      </c>
      <c r="G63" s="8">
        <v>8.6089927733644345</v>
      </c>
    </row>
    <row r="64" spans="3:7" x14ac:dyDescent="0.25">
      <c r="C64" s="8">
        <v>2608.41065874677</v>
      </c>
      <c r="D64" s="8">
        <v>60.301297450772097</v>
      </c>
      <c r="E64" s="8">
        <v>8.4135739718622062</v>
      </c>
      <c r="F64" s="8">
        <v>7.9168066246961644</v>
      </c>
      <c r="G64" s="8">
        <v>8.1651902982791853</v>
      </c>
    </row>
    <row r="65" spans="3:7" x14ac:dyDescent="0.25">
      <c r="C65" s="8">
        <v>2618.3489152369898</v>
      </c>
      <c r="D65" s="8">
        <v>59.0147894064851</v>
      </c>
      <c r="E65" s="8">
        <v>7.9695553273486439</v>
      </c>
      <c r="F65" s="8">
        <v>7.497586045344633</v>
      </c>
      <c r="G65" s="8">
        <v>7.7335706863466385</v>
      </c>
    </row>
    <row r="66" spans="3:7" x14ac:dyDescent="0.25">
      <c r="C66" s="8">
        <v>2628.5589256501698</v>
      </c>
      <c r="D66" s="8">
        <v>57.496752871623102</v>
      </c>
      <c r="E66" s="8">
        <v>7.5294047041388694</v>
      </c>
      <c r="F66" s="8">
        <v>7.0820547504295064</v>
      </c>
      <c r="G66" s="8">
        <v>7.3057297272841879</v>
      </c>
    </row>
    <row r="67" spans="3:7" x14ac:dyDescent="0.25">
      <c r="C67" s="8">
        <v>2638.48878147914</v>
      </c>
      <c r="D67" s="8">
        <v>55.412491786087799</v>
      </c>
      <c r="E67" s="8">
        <v>7.1201160246564541</v>
      </c>
      <c r="F67" s="8">
        <v>6.6953033918284746</v>
      </c>
      <c r="G67" s="8">
        <v>6.9077097082424643</v>
      </c>
    </row>
    <row r="68" spans="3:7" x14ac:dyDescent="0.25">
      <c r="C68" s="8">
        <v>2648.4144707741898</v>
      </c>
      <c r="D68" s="8">
        <v>52.684908384702503</v>
      </c>
      <c r="E68" s="8">
        <v>6.7326032998098526</v>
      </c>
      <c r="F68" s="8">
        <v>6.3283555824486939</v>
      </c>
      <c r="G68" s="8">
        <v>6.5304794411292733</v>
      </c>
    </row>
    <row r="69" spans="3:7" x14ac:dyDescent="0.25">
      <c r="C69" s="8">
        <v>2658.3359778612898</v>
      </c>
      <c r="D69" s="8">
        <v>48.656245813501002</v>
      </c>
      <c r="E69" s="8">
        <v>6.3697954347881023</v>
      </c>
      <c r="F69" s="8">
        <v>5.9835684287131699</v>
      </c>
      <c r="G69" s="8">
        <v>6.1766819317506361</v>
      </c>
    </row>
    <row r="70" spans="3:7" x14ac:dyDescent="0.25">
      <c r="C70" s="8">
        <v>2668.2532870730201</v>
      </c>
      <c r="D70" s="8">
        <v>41.523999527278299</v>
      </c>
      <c r="E70" s="8">
        <v>6.0344835376890842</v>
      </c>
      <c r="F70" s="8">
        <v>5.6631685020288387</v>
      </c>
      <c r="G70" s="8">
        <v>5.8488260198589614</v>
      </c>
    </row>
    <row r="71" spans="3:7" x14ac:dyDescent="0.25">
      <c r="C71" s="8">
        <v>2678.4416862193898</v>
      </c>
      <c r="D71" s="8">
        <v>26.025857668403699</v>
      </c>
      <c r="E71" s="8">
        <v>5.7212708901206497</v>
      </c>
      <c r="F71" s="8">
        <v>5.3614668531986354</v>
      </c>
      <c r="G71" s="8">
        <v>5.5413688716596425</v>
      </c>
    </row>
    <row r="72" spans="3:7" x14ac:dyDescent="0.25">
      <c r="C72" s="8">
        <v>2688.3504350038002</v>
      </c>
      <c r="D72" s="8">
        <v>10.269302410418</v>
      </c>
      <c r="E72" s="8">
        <v>5.4495766578766052</v>
      </c>
      <c r="F72" s="8">
        <v>5.0967284727553306</v>
      </c>
      <c r="G72" s="8">
        <v>5.2731525653159679</v>
      </c>
    </row>
    <row r="73" spans="3:7" x14ac:dyDescent="0.25">
      <c r="C73" s="8">
        <v>2698.25493851593</v>
      </c>
      <c r="D73" s="8">
        <v>1.77024997211257</v>
      </c>
      <c r="E73" s="8">
        <v>5.2127135683840606</v>
      </c>
      <c r="F73" s="8">
        <v>4.8621496255395869</v>
      </c>
      <c r="G73" s="8">
        <v>5.0374315969618237</v>
      </c>
    </row>
    <row r="74" spans="3:7" x14ac:dyDescent="0.25">
      <c r="C74" s="8">
        <v>2708.1551811151999</v>
      </c>
      <c r="D74" s="8">
        <v>0.57904326899859404</v>
      </c>
      <c r="E74" s="8">
        <v>5.0126406209601555</v>
      </c>
      <c r="F74" s="8">
        <v>4.6592583246706454</v>
      </c>
      <c r="G74" s="8">
        <v>4.8359494728154004</v>
      </c>
    </row>
    <row r="75" spans="3:7" x14ac:dyDescent="0.25">
      <c r="C75" s="8">
        <v>2718.3259739165101</v>
      </c>
      <c r="D75" s="9">
        <v>7.3025570192232395E-2</v>
      </c>
      <c r="E75" s="8">
        <v>4.847111491166288</v>
      </c>
      <c r="F75" s="8">
        <v>4.4851279341560257</v>
      </c>
      <c r="G75" s="8">
        <v>4.6661197126611569</v>
      </c>
    </row>
    <row r="76" spans="3:7" x14ac:dyDescent="0.25">
      <c r="C76" s="8">
        <v>2728.2175283452798</v>
      </c>
      <c r="D76" s="9">
        <v>2.0811230452671799E-2</v>
      </c>
      <c r="E76" s="8">
        <v>4.7264703269174788</v>
      </c>
      <c r="F76" s="8">
        <v>4.3502677574465451</v>
      </c>
      <c r="G76" s="8">
        <v>4.538369042182012</v>
      </c>
    </row>
    <row r="77" spans="3:7" x14ac:dyDescent="0.25">
      <c r="C77" s="8">
        <v>2738.1047745461801</v>
      </c>
      <c r="D77" s="9">
        <v>1.41376051391303E-2</v>
      </c>
      <c r="E77" s="8">
        <v>4.6467197459714953</v>
      </c>
      <c r="F77" s="8">
        <v>4.2503221180409128</v>
      </c>
      <c r="G77" s="8">
        <v>4.448520932006204</v>
      </c>
    </row>
    <row r="78" spans="3:7" x14ac:dyDescent="0.25">
      <c r="C78" s="8">
        <v>2748.2621606549001</v>
      </c>
      <c r="D78" s="8">
        <v>4.6577367353609997E-2</v>
      </c>
      <c r="E78" s="8">
        <v>4.6080380614439491</v>
      </c>
      <c r="F78" s="8">
        <v>4.1845514688061485</v>
      </c>
      <c r="G78" s="8">
        <v>4.3962947651250488</v>
      </c>
    </row>
    <row r="79" spans="3:7" x14ac:dyDescent="0.25">
      <c r="C79" s="8">
        <v>2758.14062280403</v>
      </c>
      <c r="D79" s="8">
        <v>0.19203993755846299</v>
      </c>
      <c r="E79" s="8">
        <v>4.6127519448345993</v>
      </c>
      <c r="F79" s="8">
        <v>4.1567644239871697</v>
      </c>
      <c r="G79" s="8">
        <v>4.3847581844108845</v>
      </c>
    </row>
    <row r="80" spans="3:7" x14ac:dyDescent="0.25">
      <c r="C80" s="8">
        <v>2768.0147294726398</v>
      </c>
      <c r="D80" s="9">
        <v>4.86817124257862E-2</v>
      </c>
      <c r="E80" s="8">
        <v>4.6590196526667569</v>
      </c>
      <c r="F80" s="8">
        <v>4.1646227608903246</v>
      </c>
      <c r="G80" s="8">
        <v>4.4118212067785407</v>
      </c>
    </row>
    <row r="81" spans="3:7" x14ac:dyDescent="0.25">
      <c r="C81" s="8">
        <v>2778.15856184415</v>
      </c>
      <c r="D81" s="9">
        <v>8.8450324105393704E-2</v>
      </c>
      <c r="E81" s="8">
        <v>4.749140760541195</v>
      </c>
      <c r="F81" s="8">
        <v>4.2094259169421093</v>
      </c>
      <c r="G81" s="8">
        <v>4.4792833387416522</v>
      </c>
    </row>
    <row r="82" spans="3:7" x14ac:dyDescent="0.25">
      <c r="C82" s="8">
        <v>2788.0237887068902</v>
      </c>
      <c r="D82" s="9">
        <v>9.8860971065579895E-2</v>
      </c>
      <c r="E82" s="8">
        <v>4.8770032689499203</v>
      </c>
      <c r="F82" s="8">
        <v>4.287987108825746</v>
      </c>
      <c r="G82" s="8">
        <v>4.5824951888878331</v>
      </c>
    </row>
    <row r="83" spans="3:7" x14ac:dyDescent="0.25">
      <c r="C83" s="8">
        <v>2797.8846128995101</v>
      </c>
      <c r="D83" s="8">
        <v>0.80369593493900604</v>
      </c>
      <c r="E83" s="8">
        <v>5.0427122275868896</v>
      </c>
      <c r="F83" s="8">
        <v>4.3999105311700077</v>
      </c>
      <c r="G83" s="8">
        <v>4.7213113793784487</v>
      </c>
    </row>
    <row r="84" spans="3:7" x14ac:dyDescent="0.25">
      <c r="C84" s="8">
        <v>2808.0147446853898</v>
      </c>
      <c r="D84" s="8">
        <v>1.6861826656108201</v>
      </c>
      <c r="E84" s="8">
        <v>5.2499835683556739</v>
      </c>
      <c r="F84" s="8">
        <v>4.5481206136641958</v>
      </c>
      <c r="G84" s="8">
        <v>4.8990520910099349</v>
      </c>
    </row>
    <row r="85" spans="3:7" x14ac:dyDescent="0.25">
      <c r="C85" s="8">
        <v>2817.8665934465998</v>
      </c>
      <c r="D85" s="8">
        <v>3.6737384327610498</v>
      </c>
      <c r="E85" s="8">
        <v>5.484560512151802</v>
      </c>
      <c r="F85" s="8">
        <v>4.7226425020376155</v>
      </c>
      <c r="G85" s="8">
        <v>5.1036015070947087</v>
      </c>
    </row>
    <row r="86" spans="3:7" x14ac:dyDescent="0.25">
      <c r="C86" s="8">
        <v>2827.9874676024501</v>
      </c>
      <c r="D86" s="8">
        <v>6.8537065016334102</v>
      </c>
      <c r="E86" s="8">
        <v>5.7555976527801249</v>
      </c>
      <c r="F86" s="8">
        <v>4.9306764012903841</v>
      </c>
      <c r="G86" s="8">
        <v>5.3431370270352545</v>
      </c>
    </row>
    <row r="87" spans="3:7" x14ac:dyDescent="0.25">
      <c r="C87" s="8">
        <v>2837.830276962</v>
      </c>
      <c r="D87" s="8">
        <v>11.1054143199477</v>
      </c>
      <c r="E87" s="8">
        <v>6.0439800125604961</v>
      </c>
      <c r="F87" s="8">
        <v>5.1581080147184366</v>
      </c>
      <c r="G87" s="8">
        <v>5.6010440136394664</v>
      </c>
    </row>
    <row r="88" spans="3:7" x14ac:dyDescent="0.25">
      <c r="C88" s="8">
        <v>2847.94182777074</v>
      </c>
      <c r="D88" s="8">
        <v>16.4047970782416</v>
      </c>
      <c r="E88" s="8">
        <v>6.3603025210613851</v>
      </c>
      <c r="F88" s="8">
        <v>5.4140940352694997</v>
      </c>
      <c r="G88" s="8">
        <v>5.8871982781654424</v>
      </c>
    </row>
    <row r="89" spans="3:7" x14ac:dyDescent="0.25">
      <c r="C89" s="8">
        <v>2857.77553381709</v>
      </c>
      <c r="D89" s="8">
        <v>21.556381849713201</v>
      </c>
      <c r="E89" s="8">
        <v>6.6814257781079505</v>
      </c>
      <c r="F89" s="8">
        <v>5.6809381960079008</v>
      </c>
      <c r="G89" s="8">
        <v>6.1811819870579257</v>
      </c>
    </row>
    <row r="90" spans="3:7" x14ac:dyDescent="0.25">
      <c r="C90" s="8">
        <v>2867.87769562219</v>
      </c>
      <c r="D90" s="8">
        <v>26.272895413055299</v>
      </c>
      <c r="E90" s="8">
        <v>7.0180406245926861</v>
      </c>
      <c r="F90" s="8">
        <v>5.9689157860007072</v>
      </c>
      <c r="G90" s="8">
        <v>6.4934782052966966</v>
      </c>
    </row>
    <row r="91" spans="3:7" x14ac:dyDescent="0.25">
      <c r="C91" s="8">
        <v>2877.70223450292</v>
      </c>
      <c r="D91" s="8">
        <v>30.451853993554298</v>
      </c>
      <c r="E91" s="8">
        <v>7.3441635672061238</v>
      </c>
      <c r="F91" s="8">
        <v>6.2575257768216943</v>
      </c>
      <c r="G91" s="8">
        <v>6.8008446720139091</v>
      </c>
    </row>
    <row r="92" spans="3:7" x14ac:dyDescent="0.25">
      <c r="C92" s="8">
        <v>2887.7949417087898</v>
      </c>
      <c r="D92" s="8">
        <v>34.101180589173097</v>
      </c>
      <c r="E92" s="8">
        <v>7.6688604072260205</v>
      </c>
      <c r="F92" s="8">
        <v>6.5570923369846241</v>
      </c>
      <c r="G92" s="8">
        <v>7.1129763721053223</v>
      </c>
    </row>
    <row r="93" spans="3:7" x14ac:dyDescent="0.25">
      <c r="C93" s="8">
        <v>2897.8828318279402</v>
      </c>
      <c r="D93" s="8">
        <v>37.167514366342203</v>
      </c>
      <c r="E93" s="8">
        <v>7.9727106268110219</v>
      </c>
      <c r="F93" s="8">
        <v>6.8532240268718851</v>
      </c>
      <c r="G93" s="8">
        <v>7.4129673268414535</v>
      </c>
    </row>
    <row r="94" spans="3:7" x14ac:dyDescent="0.25">
      <c r="C94" s="8">
        <v>2907.6934367034601</v>
      </c>
      <c r="D94" s="8">
        <v>39.602227876295203</v>
      </c>
      <c r="E94" s="8">
        <v>8.2374932501988951</v>
      </c>
      <c r="F94" s="8">
        <v>7.1312784478245703</v>
      </c>
      <c r="G94" s="8">
        <v>7.6843858490117327</v>
      </c>
    </row>
    <row r="95" spans="3:7" x14ac:dyDescent="0.25">
      <c r="C95" s="8">
        <v>2917.7717734968301</v>
      </c>
      <c r="D95" s="8">
        <v>41.801750517902903</v>
      </c>
      <c r="E95" s="8">
        <v>8.4656476438103709</v>
      </c>
      <c r="F95" s="8">
        <v>7.3990734578287629</v>
      </c>
      <c r="G95" s="8">
        <v>7.9323605508195669</v>
      </c>
    </row>
    <row r="96" spans="3:7" x14ac:dyDescent="0.25">
      <c r="C96" s="8">
        <v>2927.5730514008701</v>
      </c>
      <c r="D96" s="8">
        <v>43.671748897135402</v>
      </c>
      <c r="E96" s="8">
        <v>8.6318884009087924</v>
      </c>
      <c r="F96" s="8">
        <v>7.6341190975686004</v>
      </c>
      <c r="G96" s="8">
        <v>8.1330037492386964</v>
      </c>
    </row>
    <row r="97" spans="3:7" x14ac:dyDescent="0.25">
      <c r="C97" s="8">
        <v>2937.6417694275901</v>
      </c>
      <c r="D97" s="8">
        <v>45.345043350861303</v>
      </c>
      <c r="E97" s="8">
        <v>8.7308035522291902</v>
      </c>
      <c r="F97" s="8">
        <v>7.8404542863313509</v>
      </c>
      <c r="G97" s="8">
        <v>8.2856289192802706</v>
      </c>
    </row>
    <row r="98" spans="3:7" x14ac:dyDescent="0.25">
      <c r="C98" s="8">
        <v>2947.7055872188398</v>
      </c>
      <c r="D98" s="8">
        <v>46.458781336113802</v>
      </c>
      <c r="E98" s="8">
        <v>8.7406529967265669</v>
      </c>
      <c r="F98" s="8">
        <v>8.0011796364738075</v>
      </c>
      <c r="G98" s="8">
        <v>8.3709163166001872</v>
      </c>
    </row>
    <row r="99" spans="3:7" x14ac:dyDescent="0.25">
      <c r="C99" s="8">
        <v>2957.49269059992</v>
      </c>
      <c r="D99" s="8">
        <v>48.004779100074501</v>
      </c>
      <c r="E99" s="8">
        <v>8.6479830631578807</v>
      </c>
      <c r="F99" s="8">
        <v>8.1035602404040219</v>
      </c>
      <c r="G99" s="8">
        <v>8.3757716517809513</v>
      </c>
    </row>
    <row r="100" spans="3:7" x14ac:dyDescent="0.25">
      <c r="C100" s="8">
        <v>2967.5467911330902</v>
      </c>
      <c r="D100" s="8">
        <v>49.063058087732799</v>
      </c>
      <c r="E100" s="8">
        <v>8.4290411310794298</v>
      </c>
      <c r="F100" s="8">
        <v>8.1419942179522877</v>
      </c>
      <c r="G100" s="8">
        <v>8.2855176745158587</v>
      </c>
    </row>
    <row r="101" spans="3:7" x14ac:dyDescent="0.25">
      <c r="C101" s="8">
        <v>2977.59594154668</v>
      </c>
      <c r="D101" s="8">
        <v>50.206311945448697</v>
      </c>
      <c r="E101" s="8">
        <v>8.0644033385033254</v>
      </c>
      <c r="F101" s="8">
        <v>8.1004609305414306</v>
      </c>
      <c r="G101" s="8">
        <v>8.082432134522378</v>
      </c>
    </row>
    <row r="102" spans="3:7" x14ac:dyDescent="0.25">
      <c r="C102" s="8">
        <v>2987.6401250778699</v>
      </c>
      <c r="D102" s="8">
        <v>50.919575420675102</v>
      </c>
      <c r="E102" s="8">
        <v>7.5320702683238778</v>
      </c>
      <c r="F102" s="8">
        <v>7.965737485460977</v>
      </c>
      <c r="G102" s="8">
        <v>7.7489038768924274</v>
      </c>
    </row>
    <row r="103" spans="3:7" x14ac:dyDescent="0.25">
      <c r="C103" s="8">
        <v>2997.4080609163302</v>
      </c>
      <c r="D103" s="8">
        <v>51.638001030888297</v>
      </c>
      <c r="E103" s="8">
        <v>6.8307521754468326</v>
      </c>
      <c r="F103" s="8">
        <v>7.7318000222326191</v>
      </c>
      <c r="G103" s="8">
        <v>7.2812760988397258</v>
      </c>
    </row>
    <row r="104" spans="3:7" x14ac:dyDescent="0.25">
      <c r="C104" s="8">
        <v>3007.4423957929698</v>
      </c>
      <c r="D104" s="8">
        <v>52.274445959275397</v>
      </c>
      <c r="E104" s="8">
        <v>9.4063971140421927</v>
      </c>
      <c r="F104" s="8">
        <v>7.8920299555611564</v>
      </c>
      <c r="G104" s="8">
        <v>8.6492135348016745</v>
      </c>
    </row>
    <row r="105" spans="3:7" x14ac:dyDescent="0.25">
      <c r="C105" s="8">
        <v>3017.4717140007901</v>
      </c>
      <c r="D105" s="8">
        <v>53.033578019446097</v>
      </c>
      <c r="E105" s="8">
        <v>9.5366576932137832</v>
      </c>
      <c r="F105" s="8">
        <v>8.2328051328513538</v>
      </c>
      <c r="G105" s="8">
        <v>8.8847314130325685</v>
      </c>
    </row>
    <row r="106" spans="3:7" x14ac:dyDescent="0.25">
      <c r="C106" s="8">
        <v>3027.49599881003</v>
      </c>
      <c r="D106" s="8">
        <v>53.632964598663499</v>
      </c>
      <c r="E106" s="8">
        <v>9.6804201452760026</v>
      </c>
      <c r="F106" s="8">
        <v>8.5607552704022964</v>
      </c>
      <c r="G106" s="8">
        <v>9.1205877078391495</v>
      </c>
    </row>
    <row r="107" spans="3:7" x14ac:dyDescent="0.25">
      <c r="C107" s="8">
        <v>3037.51523349933</v>
      </c>
      <c r="D107" s="8">
        <v>54.25868212708</v>
      </c>
      <c r="E107" s="8">
        <v>9.8359086192795075</v>
      </c>
      <c r="F107" s="8">
        <v>8.8762209993874421</v>
      </c>
      <c r="G107" s="8">
        <v>9.3560648093334748</v>
      </c>
    </row>
    <row r="108" spans="3:7" x14ac:dyDescent="0.25">
      <c r="C108" s="8">
        <v>3047.25881493508</v>
      </c>
      <c r="D108" s="8">
        <v>54.597874806536197</v>
      </c>
      <c r="E108" s="8">
        <v>9.9968417343334295</v>
      </c>
      <c r="F108" s="8">
        <v>9.1714756692381343</v>
      </c>
      <c r="G108" s="8">
        <v>9.5841587017857819</v>
      </c>
    </row>
    <row r="109" spans="3:7" x14ac:dyDescent="0.25">
      <c r="C109" s="8">
        <v>3057.2680368666402</v>
      </c>
      <c r="D109" s="8">
        <v>54.959458941999898</v>
      </c>
      <c r="E109" s="8">
        <v>10.170588996377774</v>
      </c>
      <c r="F109" s="8">
        <v>9.4632032182853436</v>
      </c>
      <c r="G109" s="8">
        <v>9.8168961073315586</v>
      </c>
    </row>
    <row r="110" spans="3:7" x14ac:dyDescent="0.25">
      <c r="C110" s="8">
        <v>3067.2721590159799</v>
      </c>
      <c r="D110" s="8">
        <v>55.403793685345903</v>
      </c>
      <c r="E110" s="8">
        <v>10.351281862996984</v>
      </c>
      <c r="F110" s="8">
        <v>9.7433021688921144</v>
      </c>
      <c r="G110" s="8">
        <v>10.047292015944549</v>
      </c>
    </row>
    <row r="111" spans="3:7" x14ac:dyDescent="0.25">
      <c r="C111" s="8">
        <v>3077.2711646953899</v>
      </c>
      <c r="D111" s="8">
        <v>55.811320141411997</v>
      </c>
      <c r="E111" s="8">
        <v>10.537472940282896</v>
      </c>
      <c r="F111" s="8">
        <v>10.012012875798973</v>
      </c>
      <c r="G111" s="8">
        <v>10.274742908040935</v>
      </c>
    </row>
    <row r="112" spans="3:7" x14ac:dyDescent="0.25">
      <c r="C112" s="8">
        <v>3087.2650372256599</v>
      </c>
      <c r="D112" s="8">
        <v>56.180648909588399</v>
      </c>
      <c r="E112" s="8">
        <v>10.72779204917606</v>
      </c>
      <c r="F112" s="8">
        <v>10.269554323211196</v>
      </c>
      <c r="G112" s="8">
        <v>10.498673186193628</v>
      </c>
    </row>
    <row r="113" spans="3:7" x14ac:dyDescent="0.25">
      <c r="C113" s="8">
        <v>3097.2537599361799</v>
      </c>
      <c r="D113" s="8">
        <v>56.525022603133799</v>
      </c>
      <c r="E113" s="8">
        <v>10.920944093668368</v>
      </c>
      <c r="F113" s="8">
        <v>10.51612559890782</v>
      </c>
      <c r="G113" s="8">
        <v>10.718534846288094</v>
      </c>
    </row>
    <row r="114" spans="3:7" x14ac:dyDescent="0.25">
      <c r="C114" s="8">
        <v>3107.2373161649002</v>
      </c>
      <c r="D114" s="8">
        <v>56.805986145992101</v>
      </c>
      <c r="E114" s="8">
        <v>11.115706953918561</v>
      </c>
      <c r="F114" s="8">
        <v>10.75190732772171</v>
      </c>
      <c r="G114" s="8">
        <v>10.933807140820136</v>
      </c>
    </row>
    <row r="115" spans="3:7" x14ac:dyDescent="0.25">
      <c r="C115" s="8">
        <v>3117.2156892584198</v>
      </c>
      <c r="D115" s="8">
        <v>57.371246418358503</v>
      </c>
      <c r="E115" s="8">
        <v>11.310929416038562</v>
      </c>
      <c r="F115" s="8">
        <v>10.977063065729453</v>
      </c>
      <c r="G115" s="8">
        <v>11.143996240884007</v>
      </c>
    </row>
    <row r="116" spans="3:7" x14ac:dyDescent="0.25">
      <c r="C116" s="8">
        <v>3127.1888625719598</v>
      </c>
      <c r="D116" s="8">
        <v>57.670601621741703</v>
      </c>
      <c r="E116" s="8">
        <v>11.505529126676265</v>
      </c>
      <c r="F116" s="8">
        <v>11.191740653754096</v>
      </c>
      <c r="G116" s="8">
        <v>11.34863489021518</v>
      </c>
    </row>
    <row r="117" spans="3:7" x14ac:dyDescent="0.25">
      <c r="C117" s="8">
        <v>3137.15681946942</v>
      </c>
      <c r="D117" s="8">
        <v>58.072628062334999</v>
      </c>
      <c r="E117" s="8">
        <v>11.698490579845384</v>
      </c>
      <c r="F117" s="8">
        <v>11.39607353041356</v>
      </c>
      <c r="G117" s="8">
        <v>11.547282055129472</v>
      </c>
    </row>
    <row r="118" spans="3:7" x14ac:dyDescent="0.25">
      <c r="C118" s="8">
        <v>3147.1195433233902</v>
      </c>
      <c r="D118" s="8">
        <v>58.476662943641898</v>
      </c>
      <c r="E118" s="8">
        <v>11.888863133732229</v>
      </c>
      <c r="F118" s="8">
        <v>11.590182008265401</v>
      </c>
      <c r="G118" s="8">
        <v>11.739522570998815</v>
      </c>
    </row>
    <row r="119" spans="3:7" x14ac:dyDescent="0.25">
      <c r="C119" s="8">
        <v>3157.0770175152302</v>
      </c>
      <c r="D119" s="8">
        <v>59.231793002485603</v>
      </c>
      <c r="E119" s="8">
        <v>12.0757590556168</v>
      </c>
      <c r="F119" s="8">
        <v>11.774174506703275</v>
      </c>
      <c r="G119" s="8">
        <v>11.924966781160037</v>
      </c>
    </row>
    <row r="120" spans="3:7" x14ac:dyDescent="0.25">
      <c r="C120" s="8">
        <v>3167.0292254350102</v>
      </c>
      <c r="D120" s="8">
        <v>59.8889004636642</v>
      </c>
      <c r="E120" s="8">
        <v>12.258351598808076</v>
      </c>
      <c r="F120" s="8">
        <v>11.948148750336259</v>
      </c>
      <c r="G120" s="8">
        <v>12.103250174572167</v>
      </c>
    </row>
    <row r="121" spans="3:7" x14ac:dyDescent="0.25">
      <c r="C121" s="8">
        <v>3176.9761504816101</v>
      </c>
      <c r="D121" s="8">
        <v>60.409268152058502</v>
      </c>
      <c r="E121" s="8">
        <v>12.435873105248902</v>
      </c>
      <c r="F121" s="8">
        <v>12.112192926855641</v>
      </c>
      <c r="G121" s="8">
        <v>12.274033016052272</v>
      </c>
    </row>
    <row r="122" spans="3:7" x14ac:dyDescent="0.25">
      <c r="C122" s="8">
        <v>3186.9177760627099</v>
      </c>
      <c r="D122" s="8">
        <v>60.7082101796045</v>
      </c>
      <c r="E122" s="8">
        <v>12.607613140949979</v>
      </c>
      <c r="F122" s="8">
        <v>12.266386806833907</v>
      </c>
      <c r="G122" s="8">
        <v>12.436999973891943</v>
      </c>
    </row>
    <row r="123" spans="3:7" x14ac:dyDescent="0.25">
      <c r="C123" s="8">
        <v>3197.12256056559</v>
      </c>
      <c r="D123" s="8">
        <v>61.178487562876299</v>
      </c>
      <c r="E123" s="8">
        <v>12.777289230492897</v>
      </c>
      <c r="F123" s="8">
        <v>12.414570888198796</v>
      </c>
      <c r="G123" s="8">
        <v>12.595930059345847</v>
      </c>
    </row>
    <row r="124" spans="3:7" x14ac:dyDescent="0.25">
      <c r="C124" s="8">
        <v>3207.0533931192299</v>
      </c>
      <c r="D124" s="8">
        <v>61.675676858815002</v>
      </c>
      <c r="E124" s="8">
        <v>12.935356688394677</v>
      </c>
      <c r="F124" s="8">
        <v>12.549013572963304</v>
      </c>
      <c r="G124" s="8">
        <v>12.74218513067899</v>
      </c>
    </row>
    <row r="125" spans="3:7" x14ac:dyDescent="0.25">
      <c r="C125" s="8">
        <v>3216.9788760359802</v>
      </c>
      <c r="D125" s="8">
        <v>62.189862520526297</v>
      </c>
      <c r="E125" s="8">
        <v>13.085822337132413</v>
      </c>
      <c r="F125" s="8">
        <v>12.673806977909408</v>
      </c>
      <c r="G125" s="8">
        <v>12.87981465752091</v>
      </c>
    </row>
    <row r="126" spans="3:7" x14ac:dyDescent="0.25">
      <c r="C126" s="8">
        <v>3226.8989927593102</v>
      </c>
      <c r="D126" s="8">
        <v>62.574967855428099</v>
      </c>
      <c r="E126" s="8">
        <v>13.228187884844374</v>
      </c>
      <c r="F126" s="8">
        <v>12.789007544328342</v>
      </c>
      <c r="G126" s="8">
        <v>13.008597714586358</v>
      </c>
    </row>
    <row r="127" spans="3:7" x14ac:dyDescent="0.25">
      <c r="C127" s="8">
        <v>3236.8137267416</v>
      </c>
      <c r="D127" s="8">
        <v>62.9649967965765</v>
      </c>
      <c r="E127" s="8">
        <v>13.362003320711665</v>
      </c>
      <c r="F127" s="8">
        <v>12.894668355744216</v>
      </c>
      <c r="G127" s="8">
        <v>13.12833583822794</v>
      </c>
    </row>
    <row r="128" spans="3:7" x14ac:dyDescent="0.25">
      <c r="C128" s="8">
        <v>3246.9908062108402</v>
      </c>
      <c r="D128" s="8">
        <v>63.329627862019898</v>
      </c>
      <c r="E128" s="8">
        <v>13.490112140716519</v>
      </c>
      <c r="F128" s="8">
        <v>12.993308036107919</v>
      </c>
      <c r="G128" s="8">
        <v>13.241710088412219</v>
      </c>
    </row>
    <row r="129" spans="3:7" x14ac:dyDescent="0.25">
      <c r="C129" s="8">
        <v>3256.8945785016799</v>
      </c>
      <c r="D129" s="8">
        <v>63.729128616003102</v>
      </c>
      <c r="E129" s="8">
        <v>13.605405761685688</v>
      </c>
      <c r="F129" s="8">
        <v>13.079785141497268</v>
      </c>
      <c r="G129" s="8">
        <v>13.342595451591478</v>
      </c>
    </row>
    <row r="130" spans="3:7" x14ac:dyDescent="0.25">
      <c r="C130" s="8">
        <v>3266.7929180163201</v>
      </c>
      <c r="D130" s="8">
        <v>63.828974112881198</v>
      </c>
      <c r="E130" s="8">
        <v>13.711064197239466</v>
      </c>
      <c r="F130" s="8">
        <v>13.156871684230282</v>
      </c>
      <c r="G130" s="8">
        <v>13.433967940734874</v>
      </c>
    </row>
    <row r="131" spans="3:7" x14ac:dyDescent="0.25">
      <c r="C131" s="8">
        <v>3276.6858082434801</v>
      </c>
      <c r="D131" s="8">
        <v>64.494024860598998</v>
      </c>
      <c r="E131" s="8">
        <v>13.806815014104359</v>
      </c>
      <c r="F131" s="8">
        <v>13.224615932951565</v>
      </c>
      <c r="G131" s="8">
        <v>13.515715473527962</v>
      </c>
    </row>
    <row r="132" spans="3:7" x14ac:dyDescent="0.25">
      <c r="C132" s="8">
        <v>3286.8403843555102</v>
      </c>
      <c r="D132" s="8">
        <v>64.792562953169906</v>
      </c>
      <c r="E132" s="8">
        <v>13.894597004400566</v>
      </c>
      <c r="F132" s="8">
        <v>13.284518187385402</v>
      </c>
      <c r="G132" s="8">
        <v>13.589557595892984</v>
      </c>
    </row>
    <row r="133" spans="3:7" x14ac:dyDescent="0.25">
      <c r="C133" s="8">
        <v>3296.72217811168</v>
      </c>
      <c r="D133" s="8">
        <v>65.189822746922005</v>
      </c>
      <c r="E133" s="8">
        <v>13.969592311419547</v>
      </c>
      <c r="F133" s="8">
        <v>13.333477424326702</v>
      </c>
      <c r="G133" s="8">
        <v>13.651534867873124</v>
      </c>
    </row>
    <row r="134" spans="3:7" x14ac:dyDescent="0.25">
      <c r="C134" s="8">
        <v>3306.8653230587302</v>
      </c>
      <c r="D134" s="8">
        <v>65.503468424665499</v>
      </c>
      <c r="E134" s="8">
        <v>14.035689500975423</v>
      </c>
      <c r="F134" s="8">
        <v>13.374196049626335</v>
      </c>
      <c r="G134" s="8">
        <v>13.704942775300879</v>
      </c>
    </row>
    <row r="135" spans="3:7" x14ac:dyDescent="0.25">
      <c r="C135" s="8">
        <v>3316.7359526151999</v>
      </c>
      <c r="D135" s="8">
        <v>65.857984545555098</v>
      </c>
      <c r="E135" s="8">
        <v>14.089287034468725</v>
      </c>
      <c r="F135" s="8">
        <v>13.404587941520731</v>
      </c>
      <c r="G135" s="8">
        <v>13.746937487994728</v>
      </c>
    </row>
    <row r="136" spans="3:7" x14ac:dyDescent="0.25">
      <c r="C136" s="8">
        <v>3326.6010495749701</v>
      </c>
      <c r="D136" s="8">
        <v>66.326113300226297</v>
      </c>
      <c r="E136" s="8">
        <v>14.13218115712516</v>
      </c>
      <c r="F136" s="8">
        <v>13.425907779470435</v>
      </c>
      <c r="G136" s="8">
        <v>13.779044468297798</v>
      </c>
    </row>
    <row r="137" spans="3:7" x14ac:dyDescent="0.25">
      <c r="C137" s="8">
        <v>3336.7269945818698</v>
      </c>
      <c r="D137" s="8">
        <v>66.633568885681896</v>
      </c>
      <c r="E137" s="8">
        <v>14.165037752944045</v>
      </c>
      <c r="F137" s="8">
        <v>13.438427174216486</v>
      </c>
      <c r="G137" s="8">
        <v>13.801732463580265</v>
      </c>
    </row>
    <row r="138" spans="3:7" x14ac:dyDescent="0.25">
      <c r="C138" s="8">
        <v>3346.5808263429999</v>
      </c>
      <c r="D138" s="8">
        <v>66.508555909255705</v>
      </c>
      <c r="E138" s="8">
        <v>14.186105375003535</v>
      </c>
      <c r="F138" s="8">
        <v>13.441556708348799</v>
      </c>
      <c r="G138" s="8">
        <v>13.813831041676167</v>
      </c>
    </row>
    <row r="139" spans="3:7" x14ac:dyDescent="0.25">
      <c r="C139" s="8">
        <v>3356.6951669953301</v>
      </c>
      <c r="D139" s="8">
        <v>66.778763658807705</v>
      </c>
      <c r="E139" s="8">
        <v>14.196531704976223</v>
      </c>
      <c r="F139" s="8">
        <v>13.435543068495463</v>
      </c>
      <c r="G139" s="8">
        <v>13.816037386735843</v>
      </c>
    </row>
    <row r="140" spans="3:7" x14ac:dyDescent="0.25">
      <c r="C140" s="8">
        <v>3366.5376660207498</v>
      </c>
      <c r="D140" s="8">
        <v>66.092558418209194</v>
      </c>
      <c r="E140" s="8">
        <v>14.195805874303915</v>
      </c>
      <c r="F140" s="8">
        <v>13.420783396562911</v>
      </c>
      <c r="G140" s="8">
        <v>13.808294635433413</v>
      </c>
    </row>
    <row r="141" spans="3:7" x14ac:dyDescent="0.25">
      <c r="C141" s="8">
        <v>3376.6403329959699</v>
      </c>
      <c r="D141" s="8">
        <v>65.949617817937494</v>
      </c>
      <c r="E141" s="8">
        <v>14.183956813591067</v>
      </c>
      <c r="F141" s="8">
        <v>13.396569944321527</v>
      </c>
      <c r="G141" s="8">
        <v>13.790263378956297</v>
      </c>
    </row>
    <row r="142" spans="3:7" x14ac:dyDescent="0.25">
      <c r="C142" s="8">
        <v>3386.4714318263</v>
      </c>
      <c r="D142" s="8">
        <v>66.2855457127026</v>
      </c>
      <c r="E142" s="8">
        <v>14.161700469441712</v>
      </c>
      <c r="F142" s="8">
        <v>13.364270754434983</v>
      </c>
      <c r="G142" s="8">
        <v>13.762985611938348</v>
      </c>
    </row>
    <row r="143" spans="3:7" x14ac:dyDescent="0.25">
      <c r="C143" s="8">
        <v>3396.5623558818402</v>
      </c>
      <c r="D143" s="8">
        <v>66.197901952100196</v>
      </c>
      <c r="E143" s="8">
        <v>14.127955536299851</v>
      </c>
      <c r="F143" s="8">
        <v>13.322244351482368</v>
      </c>
      <c r="G143" s="8">
        <v>13.725099943891109</v>
      </c>
    </row>
    <row r="144" spans="3:7" x14ac:dyDescent="0.25">
      <c r="C144" s="8">
        <v>3406.3819871358301</v>
      </c>
      <c r="D144" s="8">
        <v>66.138216093571202</v>
      </c>
      <c r="E144" s="8">
        <v>14.084639412583783</v>
      </c>
      <c r="F144" s="8">
        <v>13.272810926297097</v>
      </c>
      <c r="G144" s="8">
        <v>13.67872516944044</v>
      </c>
    </row>
    <row r="145" spans="3:7" x14ac:dyDescent="0.25">
      <c r="C145" s="8">
        <v>3416.4610991096401</v>
      </c>
      <c r="D145" s="8">
        <v>66.018784657746295</v>
      </c>
      <c r="E145" s="8">
        <v>14.029580531234387</v>
      </c>
      <c r="F145" s="8">
        <v>13.213418711835402</v>
      </c>
      <c r="G145" s="8">
        <v>13.621499621534895</v>
      </c>
    </row>
    <row r="146" spans="3:7" x14ac:dyDescent="0.25">
      <c r="C146" s="8">
        <v>3426.5341999227799</v>
      </c>
      <c r="D146" s="8">
        <v>66.230116471450401</v>
      </c>
      <c r="E146" s="8">
        <v>13.964003257569857</v>
      </c>
      <c r="F146" s="8">
        <v>13.145419289401616</v>
      </c>
      <c r="G146" s="8">
        <v>13.554711273485736</v>
      </c>
    </row>
    <row r="147" spans="3:7" x14ac:dyDescent="0.25">
      <c r="C147" s="8">
        <v>3436.3364262956002</v>
      </c>
      <c r="D147" s="8">
        <v>66.441592112598798</v>
      </c>
      <c r="E147" s="8">
        <v>13.890252105775289</v>
      </c>
      <c r="F147" s="8">
        <v>13.071072785518481</v>
      </c>
      <c r="G147" s="8">
        <v>13.480662445646885</v>
      </c>
    </row>
    <row r="148" spans="3:7" x14ac:dyDescent="0.25">
      <c r="C148" s="8">
        <v>3446.3976109758601</v>
      </c>
      <c r="D148" s="8">
        <v>66.629728116350194</v>
      </c>
      <c r="E148" s="8">
        <v>13.804573018453084</v>
      </c>
      <c r="F148" s="8">
        <v>12.986506996603566</v>
      </c>
      <c r="G148" s="8">
        <v>13.395540007528325</v>
      </c>
    </row>
    <row r="149" spans="3:7" x14ac:dyDescent="0.25">
      <c r="C149" s="8">
        <v>3456.4527318230598</v>
      </c>
      <c r="D149" s="8">
        <v>66.750987070406595</v>
      </c>
      <c r="E149" s="8">
        <v>13.709081049019005</v>
      </c>
      <c r="F149" s="8">
        <v>12.893779663761961</v>
      </c>
      <c r="G149" s="8">
        <v>13.301430356390483</v>
      </c>
    </row>
    <row r="150" spans="3:7" x14ac:dyDescent="0.25">
      <c r="C150" s="8">
        <v>3466.2374008056099</v>
      </c>
      <c r="D150" s="8">
        <v>66.240441087353105</v>
      </c>
      <c r="E150" s="8">
        <v>13.606934021401685</v>
      </c>
      <c r="F150" s="8">
        <v>12.79581109584251</v>
      </c>
      <c r="G150" s="8">
        <v>13.201372558622097</v>
      </c>
    </row>
    <row r="151" spans="3:7" x14ac:dyDescent="0.25">
      <c r="C151" s="8">
        <v>3476.2805016541802</v>
      </c>
      <c r="D151" s="8">
        <v>65.537385210623498</v>
      </c>
      <c r="E151" s="8">
        <v>13.492894461669493</v>
      </c>
      <c r="F151" s="8">
        <v>12.68748038749618</v>
      </c>
      <c r="G151" s="8">
        <v>13.090187424582837</v>
      </c>
    </row>
    <row r="152" spans="3:7" x14ac:dyDescent="0.25">
      <c r="C152" s="8">
        <v>3486.3174860916401</v>
      </c>
      <c r="D152" s="8">
        <v>64.662419986612207</v>
      </c>
      <c r="E152" s="8">
        <v>13.369904160615988</v>
      </c>
      <c r="F152" s="8">
        <v>12.571519322911627</v>
      </c>
      <c r="G152" s="8">
        <v>12.970711741763807</v>
      </c>
    </row>
    <row r="153" spans="3:7" x14ac:dyDescent="0.25">
      <c r="C153" s="8">
        <v>3496.3483364582098</v>
      </c>
      <c r="D153" s="8">
        <v>63.812779938296302</v>
      </c>
      <c r="E153" s="8">
        <v>13.238282634876668</v>
      </c>
      <c r="F153" s="8">
        <v>12.448126395393047</v>
      </c>
      <c r="G153" s="8">
        <v>12.843204515134858</v>
      </c>
    </row>
    <row r="154" spans="3:7" x14ac:dyDescent="0.25">
      <c r="C154" s="8">
        <v>3506.1093062080799</v>
      </c>
      <c r="D154" s="8">
        <v>63.370616574329702</v>
      </c>
      <c r="E154" s="8">
        <v>13.102147923433222</v>
      </c>
      <c r="F154" s="8">
        <v>12.321038206209778</v>
      </c>
      <c r="G154" s="8">
        <v>12.7115930648215</v>
      </c>
    </row>
    <row r="155" spans="3:7" x14ac:dyDescent="0.25">
      <c r="C155" s="8">
        <v>3516.1279980741801</v>
      </c>
      <c r="D155" s="8">
        <v>62.545731633011599</v>
      </c>
      <c r="E155" s="8">
        <v>12.954478075145744</v>
      </c>
      <c r="F155" s="8">
        <v>12.183598982388503</v>
      </c>
      <c r="G155" s="8">
        <v>12.569038528767123</v>
      </c>
    </row>
    <row r="156" spans="3:7" x14ac:dyDescent="0.25">
      <c r="C156" s="8">
        <v>3526.1405034187001</v>
      </c>
      <c r="D156" s="8">
        <v>61.829130529870298</v>
      </c>
      <c r="E156" s="8">
        <v>12.799199445405975</v>
      </c>
      <c r="F156" s="8">
        <v>12.039378020024742</v>
      </c>
      <c r="G156" s="8">
        <v>12.419288732715358</v>
      </c>
    </row>
    <row r="157" spans="3:7" x14ac:dyDescent="0.25">
      <c r="C157" s="8">
        <v>3536.1468046249302</v>
      </c>
      <c r="D157" s="8">
        <v>60.835564765639099</v>
      </c>
      <c r="E157" s="8">
        <v>12.636676585651003</v>
      </c>
      <c r="F157" s="8">
        <v>11.888614058654639</v>
      </c>
      <c r="G157" s="8">
        <v>12.262645322152821</v>
      </c>
    </row>
    <row r="158" spans="3:7" x14ac:dyDescent="0.25">
      <c r="C158" s="8">
        <v>3546.1468840870898</v>
      </c>
      <c r="D158" s="8">
        <v>59.998477502689497</v>
      </c>
      <c r="E158" s="8">
        <v>12.467282734229229</v>
      </c>
      <c r="F158" s="8">
        <v>11.731555875259801</v>
      </c>
      <c r="G158" s="8">
        <v>12.099419304744515</v>
      </c>
    </row>
    <row r="159" spans="3:7" x14ac:dyDescent="0.25">
      <c r="C159" s="8">
        <v>3556.1407242103401</v>
      </c>
      <c r="D159" s="8">
        <v>59.057487791885002</v>
      </c>
      <c r="E159" s="8">
        <v>12.291398807894439</v>
      </c>
      <c r="F159" s="8">
        <v>11.568462184033706</v>
      </c>
      <c r="G159" s="8">
        <v>11.929930495964072</v>
      </c>
    </row>
    <row r="160" spans="3:7" x14ac:dyDescent="0.25">
      <c r="C160" s="8">
        <v>3566.1283074108101</v>
      </c>
      <c r="D160" s="8">
        <v>58.430271228872897</v>
      </c>
      <c r="E160" s="8">
        <v>12.109412418445572</v>
      </c>
      <c r="F160" s="8">
        <v>11.399601507626357</v>
      </c>
      <c r="G160" s="8">
        <v>11.754506963035965</v>
      </c>
    </row>
    <row r="161" spans="3:7" x14ac:dyDescent="0.25">
      <c r="C161" s="8">
        <v>3576.1096161156602</v>
      </c>
      <c r="D161" s="8">
        <v>57.7141013815314</v>
      </c>
      <c r="E161" s="8">
        <v>11.921716917306185</v>
      </c>
      <c r="F161" s="8">
        <v>11.225252017829916</v>
      </c>
      <c r="G161" s="8">
        <v>11.573484467568051</v>
      </c>
    </row>
    <row r="162" spans="3:7" x14ac:dyDescent="0.25">
      <c r="C162" s="8">
        <v>3586.0846327630702</v>
      </c>
      <c r="D162" s="8">
        <v>57.107684881961198</v>
      </c>
      <c r="E162" s="8">
        <v>11.728710466064513</v>
      </c>
      <c r="F162" s="8">
        <v>11.045701345879934</v>
      </c>
      <c r="G162" s="8">
        <v>11.387205905972223</v>
      </c>
    </row>
    <row r="163" spans="3:7" x14ac:dyDescent="0.25">
      <c r="C163" s="8">
        <v>3596.0533398022999</v>
      </c>
      <c r="D163" s="8">
        <v>56.5992311487473</v>
      </c>
      <c r="E163" s="8">
        <v>11.530795133556239</v>
      </c>
      <c r="F163" s="8">
        <v>10.861246366155683</v>
      </c>
      <c r="G163" s="8">
        <v>11.196020749855961</v>
      </c>
    </row>
    <row r="164" spans="3:7" x14ac:dyDescent="0.25">
      <c r="C164" s="8">
        <v>3606.0157196937098</v>
      </c>
      <c r="D164" s="8">
        <v>56.136050160634802</v>
      </c>
      <c r="E164" s="8">
        <v>11.32837601879146</v>
      </c>
      <c r="F164" s="8">
        <v>10.672192946061841</v>
      </c>
      <c r="G164" s="8">
        <v>11.00028448242665</v>
      </c>
    </row>
    <row r="165" spans="3:7" x14ac:dyDescent="0.25">
      <c r="C165" s="8">
        <v>3615.97175490879</v>
      </c>
      <c r="D165" s="8">
        <v>54.778926981037202</v>
      </c>
      <c r="E165" s="8">
        <v>11.121860398445278</v>
      </c>
      <c r="F165" s="8">
        <v>10.478855675479281</v>
      </c>
      <c r="G165" s="8">
        <v>10.80035803696228</v>
      </c>
    </row>
    <row r="166" spans="3:7" x14ac:dyDescent="0.25">
      <c r="C166" s="8">
        <v>3625.9214279302</v>
      </c>
      <c r="D166" s="8">
        <v>53.9096235212265</v>
      </c>
      <c r="E166" s="8">
        <v>10.911656902870163</v>
      </c>
      <c r="F166" s="8">
        <v>10.281557558322675</v>
      </c>
      <c r="G166" s="8">
        <v>10.596607230596419</v>
      </c>
    </row>
    <row r="167" spans="3:7" x14ac:dyDescent="0.25">
      <c r="C167" s="8">
        <v>3635.8647212517799</v>
      </c>
      <c r="D167" s="8">
        <v>53.044514496860899</v>
      </c>
      <c r="E167" s="8">
        <v>10.698174716089852</v>
      </c>
      <c r="F167" s="8">
        <v>10.080629685355234</v>
      </c>
      <c r="G167" s="8">
        <v>10.389402200722543</v>
      </c>
    </row>
    <row r="168" spans="3:7" x14ac:dyDescent="0.25">
      <c r="C168" s="8">
        <v>3645.8016173786</v>
      </c>
      <c r="D168" s="8">
        <v>51.831092410982102</v>
      </c>
      <c r="E168" s="8">
        <v>10.481822798377834</v>
      </c>
      <c r="F168" s="8">
        <v>9.8764108760951785</v>
      </c>
      <c r="G168" s="8">
        <v>10.179116837236506</v>
      </c>
    </row>
    <row r="169" spans="3:7" x14ac:dyDescent="0.25">
      <c r="C169" s="8">
        <v>3655.7320988270098</v>
      </c>
      <c r="D169" s="8">
        <v>50.3923403666101</v>
      </c>
      <c r="E169" s="8">
        <v>10.263009139336646</v>
      </c>
      <c r="F169" s="8">
        <v>9.6692472914437531</v>
      </c>
      <c r="G169" s="8">
        <v>9.9661282153901993</v>
      </c>
    </row>
    <row r="170" spans="3:7" x14ac:dyDescent="0.25">
      <c r="C170" s="8">
        <v>3665.9172202966001</v>
      </c>
      <c r="D170" s="8">
        <v>48.4307250423224</v>
      </c>
      <c r="E170" s="8">
        <v>10.036303618806414</v>
      </c>
      <c r="F170" s="8">
        <v>9.4539404167881003</v>
      </c>
      <c r="G170" s="8">
        <v>9.7451220177972573</v>
      </c>
    </row>
    <row r="171" spans="3:7" x14ac:dyDescent="0.25">
      <c r="C171" s="8">
        <v>3675.83465002001</v>
      </c>
      <c r="D171" s="8">
        <v>46.775258076313399</v>
      </c>
      <c r="E171" s="8">
        <v>9.8137449184432626</v>
      </c>
      <c r="F171" s="8">
        <v>9.2418992286984576</v>
      </c>
      <c r="G171" s="8">
        <v>9.5278220735708601</v>
      </c>
    </row>
    <row r="172" spans="3:7" x14ac:dyDescent="0.25">
      <c r="C172" s="8">
        <v>3685.74561222278</v>
      </c>
      <c r="D172" s="8">
        <v>45.205306412727602</v>
      </c>
      <c r="E172" s="8">
        <v>9.5899459794163704</v>
      </c>
      <c r="F172" s="8">
        <v>9.028001266575302</v>
      </c>
      <c r="G172" s="8">
        <v>9.3089736229958362</v>
      </c>
    </row>
    <row r="173" spans="3:7" x14ac:dyDescent="0.25">
      <c r="C173" s="8">
        <v>3695.6500894668702</v>
      </c>
      <c r="D173" s="8">
        <v>43.753074113847298</v>
      </c>
      <c r="E173" s="8">
        <v>9.3653037860058248</v>
      </c>
      <c r="F173" s="8">
        <v>8.8126178335951408</v>
      </c>
      <c r="G173" s="8">
        <v>9.0889608098004828</v>
      </c>
    </row>
    <row r="174" spans="3:7" x14ac:dyDescent="0.25">
      <c r="C174" s="8">
        <v>3705.8084493801598</v>
      </c>
      <c r="D174" s="8">
        <v>41.831158934362499</v>
      </c>
      <c r="E174" s="8">
        <v>9.1342849143547937</v>
      </c>
      <c r="F174" s="8">
        <v>8.5904165661049774</v>
      </c>
      <c r="G174" s="8">
        <v>8.8623507402298856</v>
      </c>
    </row>
    <row r="175" spans="3:7" x14ac:dyDescent="0.25">
      <c r="C175" s="8">
        <v>3715.6997326296701</v>
      </c>
      <c r="D175" s="8">
        <v>40.752568140588203</v>
      </c>
      <c r="E175" s="8">
        <v>8.9091325940098614</v>
      </c>
      <c r="F175" s="8">
        <v>8.3731816541840089</v>
      </c>
      <c r="G175" s="8">
        <v>8.6411571240969351</v>
      </c>
    </row>
    <row r="176" spans="3:7" x14ac:dyDescent="0.25">
      <c r="C176" s="8">
        <v>3725.5844782171198</v>
      </c>
      <c r="D176" s="8">
        <v>39.772278294473701</v>
      </c>
      <c r="E176" s="8">
        <v>8.6843093135394156</v>
      </c>
      <c r="F176" s="8">
        <v>8.1556132935656933</v>
      </c>
      <c r="G176" s="8">
        <v>8.4199613035525545</v>
      </c>
    </row>
    <row r="177" spans="3:7" x14ac:dyDescent="0.25">
      <c r="C177" s="8">
        <v>3735.72253245404</v>
      </c>
      <c r="D177" s="8">
        <v>38.543490651903397</v>
      </c>
      <c r="E177" s="8">
        <v>8.454305911087431</v>
      </c>
      <c r="F177" s="8">
        <v>7.9323798765981337</v>
      </c>
      <c r="G177" s="8">
        <v>8.1933428938427824</v>
      </c>
    </row>
    <row r="178" spans="3:7" x14ac:dyDescent="0.25">
      <c r="C178" s="8">
        <v>3745.5939773597802</v>
      </c>
      <c r="D178" s="8">
        <v>37.717839807320601</v>
      </c>
      <c r="E178" s="8">
        <v>8.2312946015736088</v>
      </c>
      <c r="F178" s="8">
        <v>7.7153287664841628</v>
      </c>
      <c r="G178" s="8">
        <v>7.9733116840288858</v>
      </c>
    </row>
    <row r="179" spans="3:7" x14ac:dyDescent="0.25">
      <c r="C179" s="8">
        <v>3755.7183442892501</v>
      </c>
      <c r="D179" s="8">
        <v>37.385629589863498</v>
      </c>
      <c r="E179" s="8">
        <v>8.0039207024965435</v>
      </c>
      <c r="F179" s="8">
        <v>7.4934520103124669</v>
      </c>
      <c r="G179" s="8">
        <v>7.7486863564045052</v>
      </c>
    </row>
    <row r="180" spans="3:7" x14ac:dyDescent="0.25">
      <c r="C180" s="8">
        <v>3765.5764171989599</v>
      </c>
      <c r="D180" s="8">
        <v>37.568475449438097</v>
      </c>
      <c r="E180" s="8">
        <v>7.7842061850242317</v>
      </c>
      <c r="F180" s="8">
        <v>7.2785309925529873</v>
      </c>
      <c r="G180" s="8">
        <v>7.5313685887886095</v>
      </c>
    </row>
    <row r="181" spans="3:7" x14ac:dyDescent="0.25">
      <c r="C181" s="8">
        <v>3775.6870236794798</v>
      </c>
      <c r="D181" s="8">
        <v>37.693539232146399</v>
      </c>
      <c r="E181" s="8">
        <v>7.5609529060311615</v>
      </c>
      <c r="F181" s="8">
        <v>7.0596721469628392</v>
      </c>
      <c r="G181" s="8">
        <v>7.3103125264970004</v>
      </c>
    </row>
    <row r="182" spans="3:7" x14ac:dyDescent="0.25">
      <c r="C182" s="8">
        <v>3785.5316533754799</v>
      </c>
      <c r="D182" s="8">
        <v>37.939498708292099</v>
      </c>
      <c r="E182" s="8">
        <v>7.3459541676566005</v>
      </c>
      <c r="F182" s="8">
        <v>6.8485028528812109</v>
      </c>
      <c r="G182" s="8">
        <v>7.0972285102689057</v>
      </c>
    </row>
    <row r="183" spans="3:7" x14ac:dyDescent="0.25">
      <c r="C183" s="8">
        <v>3795.62842636497</v>
      </c>
      <c r="D183" s="8">
        <v>37.774455514280604</v>
      </c>
      <c r="E183" s="8">
        <v>7.1282411175779998</v>
      </c>
      <c r="F183" s="8">
        <v>6.6343262482987484</v>
      </c>
      <c r="G183" s="8">
        <v>6.8812836829383741</v>
      </c>
    </row>
    <row r="184" spans="3:7" x14ac:dyDescent="0.25">
      <c r="C184" s="8">
        <v>3805.4595417266701</v>
      </c>
      <c r="D184" s="8">
        <v>38.014879429380898</v>
      </c>
      <c r="E184" s="8">
        <v>6.9193038183730096</v>
      </c>
      <c r="F184" s="8">
        <v>6.4285273382411106</v>
      </c>
      <c r="G184" s="8">
        <v>6.6739155783070601</v>
      </c>
    </row>
    <row r="185" spans="3:7" x14ac:dyDescent="0.25">
      <c r="C185" s="8">
        <v>3815.54240828299</v>
      </c>
      <c r="D185" s="8">
        <v>38.692909882030399</v>
      </c>
      <c r="E185" s="8">
        <v>6.7084717940306291</v>
      </c>
      <c r="F185" s="8">
        <v>6.2206879448931431</v>
      </c>
      <c r="G185" s="8">
        <v>6.4645798694618861</v>
      </c>
    </row>
    <row r="186" spans="3:7" x14ac:dyDescent="0.25">
      <c r="C186" s="8">
        <v>3825.3599382874399</v>
      </c>
      <c r="D186" s="8">
        <v>38.6091845835222</v>
      </c>
      <c r="E186" s="8">
        <v>6.5068615163909271</v>
      </c>
      <c r="F186" s="8">
        <v>6.0218626386922551</v>
      </c>
      <c r="G186" s="8">
        <v>6.2643620775415911</v>
      </c>
    </row>
    <row r="187" spans="3:7" x14ac:dyDescent="0.25">
      <c r="C187" s="8">
        <v>3835.4288255689198</v>
      </c>
      <c r="D187" s="8">
        <v>38.640879360963602</v>
      </c>
      <c r="E187" s="8">
        <v>6.3041659416630864</v>
      </c>
      <c r="F187" s="8">
        <v>5.8219929154001875</v>
      </c>
      <c r="G187" s="8">
        <v>6.0630794285316369</v>
      </c>
    </row>
    <row r="188" spans="3:7" x14ac:dyDescent="0.25">
      <c r="C188" s="8">
        <v>3845.4906046804699</v>
      </c>
      <c r="D188" s="8">
        <v>39.247509964132</v>
      </c>
      <c r="E188" s="8">
        <v>6.1060415295651183</v>
      </c>
      <c r="F188" s="8">
        <v>5.6267715599242365</v>
      </c>
      <c r="G188" s="8">
        <v>5.8664065447446774</v>
      </c>
    </row>
    <row r="189" spans="3:7" x14ac:dyDescent="0.25">
      <c r="C189" s="8">
        <v>3855.2875345572502</v>
      </c>
      <c r="D189" s="8">
        <v>39.121540917631101</v>
      </c>
      <c r="E189" s="8">
        <v>5.9176672648172826</v>
      </c>
      <c r="F189" s="8">
        <v>5.4414118909480749</v>
      </c>
      <c r="G189" s="8">
        <v>5.6795395778826787</v>
      </c>
    </row>
    <row r="190" spans="3:7" x14ac:dyDescent="0.25">
      <c r="C190" s="8">
        <v>3865.3352248492902</v>
      </c>
      <c r="D190" s="8">
        <v>38.887328260486498</v>
      </c>
      <c r="E190" s="8">
        <v>5.7293967574369162</v>
      </c>
      <c r="F190" s="8">
        <v>5.2565462656057207</v>
      </c>
      <c r="G190" s="8">
        <v>5.4929715115213185</v>
      </c>
    </row>
    <row r="191" spans="3:7" x14ac:dyDescent="0.25">
      <c r="C191" s="8">
        <v>3875.3757515461002</v>
      </c>
      <c r="D191" s="8">
        <v>38.889677067607501</v>
      </c>
      <c r="E191" s="8">
        <v>5.5465117073617876</v>
      </c>
      <c r="F191" s="8">
        <v>5.0775075431884034</v>
      </c>
      <c r="G191" s="8">
        <v>5.3120096252750955</v>
      </c>
    </row>
    <row r="192" spans="3:7" x14ac:dyDescent="0.25">
      <c r="C192" s="8">
        <v>3885.4090960396602</v>
      </c>
      <c r="D192" s="8">
        <v>39.204452765259198</v>
      </c>
      <c r="E192" s="8">
        <v>5.3692599559435621</v>
      </c>
      <c r="F192" s="8">
        <v>4.904675217156182</v>
      </c>
      <c r="G192" s="8">
        <v>5.1369675865498721</v>
      </c>
    </row>
    <row r="193" spans="3:7" x14ac:dyDescent="0.25">
      <c r="C193" s="8">
        <v>3895.17824923126</v>
      </c>
      <c r="D193" s="8">
        <v>38.722999465618102</v>
      </c>
      <c r="E193" s="8">
        <v>5.2021951933857054</v>
      </c>
      <c r="F193" s="8">
        <v>4.742596532436437</v>
      </c>
      <c r="G193" s="8">
        <v>4.9723958629110712</v>
      </c>
    </row>
    <row r="194" spans="3:7" x14ac:dyDescent="0.25">
      <c r="C194" s="8">
        <v>3905.1973588918099</v>
      </c>
      <c r="D194" s="8">
        <v>38.353643680526403</v>
      </c>
      <c r="E194" s="8">
        <v>5.0367406936129555</v>
      </c>
      <c r="F194" s="8">
        <v>4.5830917568382574</v>
      </c>
      <c r="G194" s="8">
        <v>4.8099162252256065</v>
      </c>
    </row>
    <row r="195" spans="3:7" x14ac:dyDescent="0.25">
      <c r="C195" s="8">
        <v>3915.2092310809599</v>
      </c>
      <c r="D195" s="8">
        <v>38.012626447364397</v>
      </c>
      <c r="E195" s="8">
        <v>4.8775761827128008</v>
      </c>
      <c r="F195" s="8">
        <v>4.4308581639052136</v>
      </c>
      <c r="G195" s="8">
        <v>4.6542171733090072</v>
      </c>
    </row>
    <row r="196" spans="3:7" x14ac:dyDescent="0.25">
      <c r="C196" s="8">
        <v>3925.2138472438</v>
      </c>
      <c r="D196" s="8">
        <v>38.278038963773703</v>
      </c>
      <c r="E196" s="8">
        <v>4.7248947280459106</v>
      </c>
      <c r="F196" s="8">
        <v>4.2862287003517849</v>
      </c>
      <c r="G196" s="8">
        <v>4.5055617141988478</v>
      </c>
    </row>
    <row r="197" spans="3:7" x14ac:dyDescent="0.25">
      <c r="C197" s="8">
        <v>3935.2111888388299</v>
      </c>
      <c r="D197" s="8">
        <v>38.4431412026454</v>
      </c>
      <c r="E197" s="8">
        <v>4.5788751695072278</v>
      </c>
      <c r="F197" s="8">
        <v>4.1495218873460544</v>
      </c>
      <c r="G197" s="8">
        <v>4.3641985284266411</v>
      </c>
    </row>
    <row r="198" spans="3:7" x14ac:dyDescent="0.25">
      <c r="C198" s="8">
        <v>3945.2012373380799</v>
      </c>
      <c r="D198" s="8">
        <v>37.8920683358022</v>
      </c>
      <c r="E198" s="8">
        <v>4.4396819834364578</v>
      </c>
      <c r="F198" s="8">
        <v>4.0210406915721251</v>
      </c>
      <c r="G198" s="8">
        <v>4.2303613375042914</v>
      </c>
    </row>
    <row r="199" spans="3:7" x14ac:dyDescent="0.25">
      <c r="C199" s="8">
        <v>3955.1839742270499</v>
      </c>
      <c r="D199" s="8">
        <v>37.552388372940797</v>
      </c>
      <c r="E199" s="8">
        <v>4.3074651692295447</v>
      </c>
      <c r="F199" s="8">
        <v>3.9010713818570366</v>
      </c>
      <c r="G199" s="8">
        <v>4.1042682755432907</v>
      </c>
    </row>
    <row r="200" spans="3:7" x14ac:dyDescent="0.25">
      <c r="C200" s="8">
        <v>3965.1593810048298</v>
      </c>
      <c r="D200" s="8">
        <v>36.733290343655398</v>
      </c>
      <c r="E200" s="8">
        <v>4.1823601518990472</v>
      </c>
      <c r="F200" s="8">
        <v>3.789882371071144</v>
      </c>
      <c r="G200" s="8">
        <v>3.9861212614850956</v>
      </c>
    </row>
    <row r="201" spans="3:7" x14ac:dyDescent="0.25">
      <c r="C201" s="8">
        <v>3975.1274391840702</v>
      </c>
      <c r="D201" s="8">
        <v>36.417304818409399</v>
      </c>
      <c r="E201" s="8">
        <v>4.0644877107115462</v>
      </c>
      <c r="F201" s="8">
        <v>3.6877230358513771</v>
      </c>
      <c r="G201" s="8">
        <v>3.8761053732814617</v>
      </c>
    </row>
    <row r="202" spans="3:7" x14ac:dyDescent="0.25">
      <c r="C202" s="8">
        <v>3985.0881302910502</v>
      </c>
      <c r="D202" s="8">
        <v>35.919439269765</v>
      </c>
      <c r="E202" s="8">
        <v>3.953953922376968</v>
      </c>
      <c r="F202" s="8">
        <v>3.5948225282918429</v>
      </c>
      <c r="G202" s="8">
        <v>3.7743882253344054</v>
      </c>
    </row>
    <row r="203" spans="3:7" x14ac:dyDescent="0.25">
      <c r="C203" s="8">
        <v>3995.0414358656899</v>
      </c>
      <c r="D203" s="8">
        <v>35.108197455035203</v>
      </c>
      <c r="E203" s="8">
        <v>3.8508501295000315</v>
      </c>
      <c r="F203" s="8">
        <v>3.511388567960239</v>
      </c>
      <c r="G203" s="8">
        <v>3.6811193487301352</v>
      </c>
    </row>
    <row r="204" spans="3:7" x14ac:dyDescent="0.25">
      <c r="C204" s="8">
        <v>4004.98733746162</v>
      </c>
      <c r="D204" s="8">
        <v>34.677136581297198</v>
      </c>
      <c r="E204" s="8">
        <v>3.7552529235836118</v>
      </c>
      <c r="F204" s="8">
        <v>3.4376062201190507</v>
      </c>
      <c r="G204" s="8">
        <v>3.5964295718513313</v>
      </c>
    </row>
    <row r="205" spans="3:7" x14ac:dyDescent="0.25">
      <c r="C205" s="8">
        <v>4014.92581664617</v>
      </c>
      <c r="D205" s="8">
        <v>33.470479033135597</v>
      </c>
      <c r="E205" s="8">
        <v>3.6672241499181837</v>
      </c>
      <c r="F205" s="8">
        <v>3.3736366599187022</v>
      </c>
      <c r="G205" s="8">
        <v>3.5204304049184429</v>
      </c>
    </row>
    <row r="206" spans="3:7" x14ac:dyDescent="0.25">
      <c r="C206" s="8">
        <v>4024.8568550004402</v>
      </c>
      <c r="D206" s="8">
        <v>31.993713304292701</v>
      </c>
      <c r="E206" s="8">
        <v>3.5868109312141314</v>
      </c>
      <c r="F206" s="8">
        <v>3.3196159262297442</v>
      </c>
      <c r="G206" s="8">
        <v>3.4532134287219378</v>
      </c>
    </row>
    <row r="207" spans="3:7" x14ac:dyDescent="0.25">
      <c r="C207" s="8">
        <v>4035.0347866193301</v>
      </c>
      <c r="D207" s="8">
        <v>30.966326887907901</v>
      </c>
      <c r="E207" s="8">
        <v>3.5122806921135634</v>
      </c>
      <c r="F207" s="8">
        <v>3.2746594676136738</v>
      </c>
      <c r="G207" s="8">
        <v>3.3934700798636186</v>
      </c>
    </row>
    <row r="208" spans="3:7" x14ac:dyDescent="0.25">
      <c r="C208" s="8">
        <v>4044.9506961357902</v>
      </c>
      <c r="D208" s="8">
        <v>29.381434552882201</v>
      </c>
      <c r="E208" s="8">
        <v>3.4473779584513977</v>
      </c>
      <c r="F208" s="8">
        <v>3.2410984550224384</v>
      </c>
      <c r="G208" s="8">
        <v>3.3442382067369181</v>
      </c>
    </row>
    <row r="209" spans="3:7" x14ac:dyDescent="0.25">
      <c r="C209" s="8">
        <v>4054.8591091771</v>
      </c>
      <c r="D209" s="8">
        <v>28.153322701891501</v>
      </c>
      <c r="E209" s="8">
        <v>3.3901442213682458</v>
      </c>
      <c r="F209" s="8">
        <v>3.2177318308822578</v>
      </c>
      <c r="G209" s="8">
        <v>3.3039380261252518</v>
      </c>
    </row>
    <row r="210" spans="3:7" x14ac:dyDescent="0.25">
      <c r="C210" s="8">
        <v>4064.76000738008</v>
      </c>
      <c r="D210" s="8">
        <v>26.825897457645699</v>
      </c>
      <c r="E210" s="8">
        <v>3.3405679491115734</v>
      </c>
      <c r="F210" s="8">
        <v>3.2045815408782801</v>
      </c>
      <c r="G210" s="8">
        <v>3.2725747449949267</v>
      </c>
    </row>
    <row r="211" spans="3:7" x14ac:dyDescent="0.25">
      <c r="C211" s="8">
        <v>4074.9069492029498</v>
      </c>
      <c r="D211" s="8">
        <v>25.2925306024508</v>
      </c>
      <c r="E211" s="8">
        <v>3.2976478021591902</v>
      </c>
      <c r="F211" s="8">
        <v>3.2016963497590041</v>
      </c>
      <c r="G211" s="8">
        <v>3.2496720759590971</v>
      </c>
    </row>
    <row r="212" spans="3:7" x14ac:dyDescent="0.25">
      <c r="C212" s="8">
        <v>4084.7925688256801</v>
      </c>
      <c r="D212" s="8">
        <v>24.051177885234701</v>
      </c>
      <c r="E212" s="8">
        <v>3.2634886872256175</v>
      </c>
      <c r="F212" s="8">
        <v>3.209176569696865</v>
      </c>
      <c r="G212" s="8">
        <v>3.2363326284612413</v>
      </c>
    </row>
    <row r="213" spans="3:7" x14ac:dyDescent="0.25">
      <c r="C213" s="8">
        <v>4094.6706181346299</v>
      </c>
      <c r="D213" s="8">
        <v>22.872155740241599</v>
      </c>
      <c r="E213" s="8">
        <v>3.2368654493475333</v>
      </c>
      <c r="F213" s="8">
        <v>3.2267415941314539</v>
      </c>
      <c r="G213" s="8">
        <v>3.2318035217394936</v>
      </c>
    </row>
    <row r="214" spans="3:7" x14ac:dyDescent="0.25">
      <c r="C214" s="8">
        <v>4104.7940676114104</v>
      </c>
      <c r="D214" s="8">
        <v>21.488120674152501</v>
      </c>
      <c r="E214" s="8">
        <v>3.2173160703387111</v>
      </c>
      <c r="F214" s="8">
        <v>3.2551139707065886</v>
      </c>
      <c r="G214" s="8">
        <v>3.2362150205226499</v>
      </c>
    </row>
    <row r="215" spans="3:7" x14ac:dyDescent="0.25">
      <c r="C215" s="8">
        <v>4114.6567260966503</v>
      </c>
      <c r="D215" s="8">
        <v>20.810929640030899</v>
      </c>
      <c r="E215" s="8">
        <v>3.2057340488536283</v>
      </c>
      <c r="F215" s="8">
        <v>3.2927209902409231</v>
      </c>
      <c r="G215" s="8">
        <v>3.2492275195472757</v>
      </c>
    </row>
    <row r="216" spans="3:7" x14ac:dyDescent="0.25">
      <c r="C216" s="8">
        <v>4124.7643516365897</v>
      </c>
      <c r="D216" s="8">
        <v>18.8573841713646</v>
      </c>
      <c r="E216" s="8">
        <v>3.2014241416472942</v>
      </c>
      <c r="F216" s="8">
        <v>3.3412907738093054</v>
      </c>
      <c r="G216" s="8">
        <v>3.2713574577282998</v>
      </c>
    </row>
    <row r="217" spans="3:7" x14ac:dyDescent="0.25">
      <c r="C217" s="8">
        <v>4134.6115442978898</v>
      </c>
      <c r="D217" s="8">
        <v>18.039975860794598</v>
      </c>
      <c r="E217" s="8">
        <v>3.2044901794288307</v>
      </c>
      <c r="F217" s="8">
        <v>3.3981599082326284</v>
      </c>
      <c r="G217" s="8">
        <v>3.3013250438307296</v>
      </c>
    </row>
    <row r="218" spans="3:7" x14ac:dyDescent="0.25">
      <c r="C218" s="8">
        <v>4144.7032690379001</v>
      </c>
      <c r="D218" s="8">
        <v>17.209799005707101</v>
      </c>
      <c r="E218" s="8">
        <v>3.2149599401745945</v>
      </c>
      <c r="F218" s="8">
        <v>3.4659577323909616</v>
      </c>
      <c r="G218" s="8">
        <v>3.3404588362827781</v>
      </c>
    </row>
    <row r="219" spans="3:7" x14ac:dyDescent="0.25">
      <c r="C219" s="8">
        <v>4154.5349209926298</v>
      </c>
      <c r="D219" s="8">
        <v>16.679039567485301</v>
      </c>
      <c r="E219" s="8">
        <v>3.2321715465513989</v>
      </c>
      <c r="F219" s="8">
        <v>3.5409728234953946</v>
      </c>
      <c r="G219" s="8">
        <v>3.3865721850233967</v>
      </c>
    </row>
    <row r="220" spans="3:7" x14ac:dyDescent="0.25">
      <c r="C220" s="8">
        <v>4164.6106681905403</v>
      </c>
      <c r="D220" s="8">
        <v>16.217679291931798</v>
      </c>
      <c r="E220" s="8">
        <v>3.2568510964047164</v>
      </c>
      <c r="F220" s="8">
        <v>3.6266724923480069</v>
      </c>
      <c r="G220" s="8">
        <v>3.4417617943763616</v>
      </c>
    </row>
    <row r="221" spans="3:7" x14ac:dyDescent="0.25">
      <c r="C221" s="8">
        <v>4174.6782962668603</v>
      </c>
      <c r="D221" s="8">
        <v>15.3997891379792</v>
      </c>
      <c r="E221" s="8">
        <v>3.2884743254398927</v>
      </c>
      <c r="F221" s="8">
        <v>3.7208102536242222</v>
      </c>
      <c r="G221" s="8">
        <v>3.5046422895320575</v>
      </c>
    </row>
    <row r="222" spans="3:7" x14ac:dyDescent="0.25">
      <c r="C222" s="8">
        <v>4184.4863977094201</v>
      </c>
      <c r="D222" s="8">
        <v>14.503562929642699</v>
      </c>
      <c r="E222" s="8">
        <v>3.3258144747233018</v>
      </c>
      <c r="F222" s="8">
        <v>3.8202522425999632</v>
      </c>
      <c r="G222" s="8">
        <v>3.5730333586616325</v>
      </c>
    </row>
    <row r="223" spans="3:7" x14ac:dyDescent="0.25">
      <c r="C223" s="8">
        <v>4194.5379328742401</v>
      </c>
      <c r="D223" s="8">
        <v>13.755590706046799</v>
      </c>
      <c r="E223" s="8">
        <v>3.3705913620069623</v>
      </c>
      <c r="F223" s="8">
        <v>3.9295674918539589</v>
      </c>
      <c r="G223" s="8">
        <v>3.6500794269304606</v>
      </c>
    </row>
    <row r="224" spans="3:7" x14ac:dyDescent="0.25">
      <c r="C224" s="8">
        <v>4204.5812905727098</v>
      </c>
      <c r="D224" s="8">
        <v>14.1181806186359</v>
      </c>
      <c r="E224" s="8">
        <v>3.4217196955578402</v>
      </c>
      <c r="F224" s="8">
        <v>4.0457074468577048</v>
      </c>
      <c r="G224" s="8">
        <v>3.7337135712077725</v>
      </c>
    </row>
    <row r="225" spans="3:7" x14ac:dyDescent="0.25">
      <c r="C225" s="8">
        <v>4214.3656722670203</v>
      </c>
      <c r="D225" s="8">
        <v>12.1225333254005</v>
      </c>
      <c r="E225" s="8">
        <v>3.4774715548846871</v>
      </c>
      <c r="F225" s="8">
        <v>4.1648919887229567</v>
      </c>
      <c r="G225" s="8">
        <v>3.8211817718038219</v>
      </c>
    </row>
    <row r="226" spans="3:7" x14ac:dyDescent="0.25">
      <c r="C226" s="8">
        <v>4224.3928219622603</v>
      </c>
      <c r="D226" s="8">
        <v>9.9465677425634098</v>
      </c>
      <c r="E226" s="8">
        <v>3.5404755764175206</v>
      </c>
      <c r="F226" s="8">
        <v>4.2925377198116621</v>
      </c>
      <c r="G226" s="8">
        <v>3.9165066481145914</v>
      </c>
    </row>
    <row r="227" spans="3:7" x14ac:dyDescent="0.25">
      <c r="C227" s="8">
        <v>4234.4117359875399</v>
      </c>
      <c r="D227" s="8">
        <v>12.4740766883408</v>
      </c>
      <c r="E227" s="8">
        <v>3.6091313961660489</v>
      </c>
      <c r="F227" s="8">
        <v>4.4248938767559594</v>
      </c>
      <c r="G227" s="8">
        <v>4.0170126364610041</v>
      </c>
    </row>
    <row r="228" spans="3:7" x14ac:dyDescent="0.25">
      <c r="C228" s="8">
        <v>4244.42239481045</v>
      </c>
      <c r="D228" s="8">
        <v>9.2451750359113092</v>
      </c>
      <c r="E228" s="8">
        <v>3.6831815647892654</v>
      </c>
      <c r="F228" s="8">
        <v>4.5611298313451698</v>
      </c>
      <c r="G228" s="8">
        <v>4.1221556980672176</v>
      </c>
    </row>
    <row r="229" spans="3:7" x14ac:dyDescent="0.25">
      <c r="C229" s="8">
        <v>4254.4247789147303</v>
      </c>
      <c r="D229" s="8">
        <v>10.1045637514719</v>
      </c>
      <c r="E229" s="8">
        <v>3.7623581386869773</v>
      </c>
      <c r="F229" s="8">
        <v>4.700351904713898</v>
      </c>
      <c r="G229" s="8">
        <v>4.2313550217004376</v>
      </c>
    </row>
    <row r="230" spans="3:7" x14ac:dyDescent="0.25">
      <c r="C230" s="8">
        <v>4264.4188688001996</v>
      </c>
      <c r="D230" s="8">
        <v>9.1881129280735507</v>
      </c>
      <c r="E230" s="8">
        <v>3.8463831368135288</v>
      </c>
      <c r="F230" s="8">
        <v>4.8416017276322236</v>
      </c>
      <c r="G230" s="8">
        <v>4.3439924322228762</v>
      </c>
    </row>
    <row r="231" spans="3:7" x14ac:dyDescent="0.25">
      <c r="C231" s="8">
        <v>4274.4046449828702</v>
      </c>
      <c r="D231" s="8">
        <v>7.5287318764733397</v>
      </c>
      <c r="E231" s="8">
        <v>3.9349690047092736</v>
      </c>
      <c r="F231" s="8">
        <v>4.9838546055689221</v>
      </c>
      <c r="G231" s="8">
        <v>4.4594118051390979</v>
      </c>
    </row>
    <row r="232" spans="3:7" x14ac:dyDescent="0.25">
      <c r="C232" s="8">
        <v>4284.3820879949699</v>
      </c>
      <c r="D232" s="8">
        <v>6.4637920724620299</v>
      </c>
      <c r="E232" s="8">
        <v>4.0278190922690555</v>
      </c>
      <c r="F232" s="8">
        <v>5.1260178806114709</v>
      </c>
      <c r="G232" s="8">
        <v>4.5769184864402632</v>
      </c>
    </row>
    <row r="233" spans="3:7" x14ac:dyDescent="0.25">
      <c r="C233" s="8">
        <v>4294.3511783849499</v>
      </c>
      <c r="D233" s="8">
        <v>6.07856915116888</v>
      </c>
      <c r="E233" s="8">
        <v>4.1246281497878954</v>
      </c>
      <c r="F233" s="8">
        <v>5.2669292837235844</v>
      </c>
      <c r="G233" s="8">
        <v>4.6957787167557399</v>
      </c>
    </row>
    <row r="234" spans="3:7" x14ac:dyDescent="0.25">
      <c r="C234" s="8">
        <v>4304.3118967175797</v>
      </c>
      <c r="D234" s="8">
        <v>4.6311561081761097</v>
      </c>
      <c r="E234" s="8">
        <v>4.2250828351825476</v>
      </c>
      <c r="F234" s="8">
        <v>5.4053552966652205</v>
      </c>
      <c r="G234" s="8">
        <v>4.815219065923884</v>
      </c>
    </row>
    <row r="235" spans="3:7" x14ac:dyDescent="0.25">
      <c r="C235" s="8">
        <v>4314.2642235739004</v>
      </c>
      <c r="D235" s="8">
        <v>3.6136949715623499</v>
      </c>
      <c r="E235" s="8">
        <v>4.328862227499485</v>
      </c>
      <c r="F235" s="8">
        <v>5.5399895082082367</v>
      </c>
      <c r="G235" s="8">
        <v>4.9344258678538608</v>
      </c>
    </row>
    <row r="236" spans="3:7" x14ac:dyDescent="0.25">
      <c r="C236" s="8">
        <v>4324.2081395513696</v>
      </c>
      <c r="D236" s="8">
        <v>3.2265127062702299</v>
      </c>
      <c r="E236" s="8">
        <v>4.4356383645208552</v>
      </c>
      <c r="F236" s="8">
        <v>5.6694509672088316</v>
      </c>
      <c r="G236" s="8">
        <v>5.0525446658648434</v>
      </c>
    </row>
    <row r="237" spans="3:7" x14ac:dyDescent="0.25">
      <c r="C237" s="8">
        <v>4334.1436252637905</v>
      </c>
      <c r="D237" s="8">
        <v>2.2920837612245699</v>
      </c>
      <c r="E237" s="8">
        <v>4.5450767825823277</v>
      </c>
      <c r="F237" s="8">
        <v>5.7922825406858465</v>
      </c>
      <c r="G237" s="8">
        <v>5.1686796616340871</v>
      </c>
    </row>
    <row r="238" spans="3:7" x14ac:dyDescent="0.25">
      <c r="C238" s="8">
        <v>4344.0706613414404</v>
      </c>
      <c r="D238" s="8">
        <v>2.2427993252697802</v>
      </c>
      <c r="E238" s="8">
        <v>4.6568370704771951</v>
      </c>
      <c r="F238" s="8">
        <v>5.9069492716662353</v>
      </c>
      <c r="G238" s="8">
        <v>5.2818931710717152</v>
      </c>
    </row>
    <row r="239" spans="3:7" x14ac:dyDescent="0.25">
      <c r="C239" s="8">
        <v>4354.2370839321202</v>
      </c>
      <c r="D239" s="8">
        <v>1.30645704969897</v>
      </c>
      <c r="E239" s="8">
        <v>4.7734391435515136</v>
      </c>
      <c r="F239" s="8">
        <v>6.0143191327661043</v>
      </c>
      <c r="G239" s="8">
        <v>5.3938791381588089</v>
      </c>
    </row>
    <row r="240" spans="3:7" x14ac:dyDescent="0.25">
      <c r="C240" s="8">
        <v>4364.1469502412001</v>
      </c>
      <c r="D240" s="8">
        <v>2.1782678249291298</v>
      </c>
      <c r="E240" s="8">
        <v>4.8888371076900512</v>
      </c>
      <c r="F240" s="8">
        <v>6.1074224879121175</v>
      </c>
      <c r="G240" s="8">
        <v>5.4981297978010844</v>
      </c>
    </row>
    <row r="241" spans="3:7" x14ac:dyDescent="0.25">
      <c r="C241" s="8">
        <v>4374.0483084224998</v>
      </c>
      <c r="D241" s="8">
        <v>1.6913292122235399</v>
      </c>
      <c r="E241" s="8">
        <v>5.0054968333570287</v>
      </c>
      <c r="F241" s="8">
        <v>6.1872272329492262</v>
      </c>
      <c r="G241" s="8">
        <v>5.5963620331531274</v>
      </c>
    </row>
    <row r="242" spans="3:7" x14ac:dyDescent="0.25">
      <c r="C242" s="8">
        <v>4383.9411391727999</v>
      </c>
      <c r="D242" s="8">
        <v>1.08003752685633</v>
      </c>
      <c r="E242" s="8">
        <v>5.1230598163092509</v>
      </c>
      <c r="F242" s="8">
        <v>6.2518685790564632</v>
      </c>
      <c r="G242" s="8">
        <v>5.687464197682857</v>
      </c>
    </row>
    <row r="243" spans="3:7" x14ac:dyDescent="0.25">
      <c r="C243" s="8">
        <v>4394.0724206348305</v>
      </c>
      <c r="D243" s="8">
        <v>1.1657556693492801</v>
      </c>
      <c r="E243" s="8">
        <v>5.2441209793323651</v>
      </c>
      <c r="F243" s="8">
        <v>6.3003471393458312</v>
      </c>
      <c r="G243" s="8">
        <v>5.7722340593390982</v>
      </c>
    </row>
    <row r="244" spans="3:7" x14ac:dyDescent="0.25">
      <c r="C244" s="8">
        <v>4403.9479242836196</v>
      </c>
      <c r="D244" s="8">
        <v>0.65814566236663896</v>
      </c>
      <c r="E244" s="8">
        <v>5.3624033851083368</v>
      </c>
      <c r="F244" s="8">
        <v>6.3282157667999854</v>
      </c>
      <c r="G244" s="8">
        <v>5.8453095759541611</v>
      </c>
    </row>
    <row r="245" spans="3:7" x14ac:dyDescent="0.25">
      <c r="C245" s="8">
        <v>4414.0614049878004</v>
      </c>
      <c r="D245" s="8">
        <v>1.01357543769515</v>
      </c>
      <c r="E245" s="8">
        <v>5.4834353587357327</v>
      </c>
      <c r="F245" s="8">
        <v>6.3346204095141729</v>
      </c>
      <c r="G245" s="8">
        <v>5.9090278841249528</v>
      </c>
    </row>
    <row r="246" spans="3:7" x14ac:dyDescent="0.25">
      <c r="C246" s="8">
        <v>4423.9195025866002</v>
      </c>
      <c r="D246" s="8">
        <v>1.29951281167453</v>
      </c>
      <c r="E246" s="8">
        <v>5.6009384746430442</v>
      </c>
      <c r="F246" s="8">
        <v>6.3169799124443671</v>
      </c>
      <c r="G246" s="8">
        <v>5.9589591935437056</v>
      </c>
    </row>
    <row r="247" spans="3:7" x14ac:dyDescent="0.25">
      <c r="C247" s="8">
        <v>4434.01510168197</v>
      </c>
      <c r="D247" s="8">
        <v>1.65880183553061</v>
      </c>
      <c r="E247" s="8">
        <v>5.7204004700761288</v>
      </c>
      <c r="F247" s="8">
        <v>6.2719686390919378</v>
      </c>
      <c r="G247" s="8">
        <v>5.9961845545840333</v>
      </c>
    </row>
    <row r="248" spans="3:7" x14ac:dyDescent="0.25">
      <c r="C248" s="8">
        <v>4443.8557144214801</v>
      </c>
      <c r="D248" s="8">
        <v>0.94350268825101702</v>
      </c>
      <c r="E248" s="8">
        <v>5.8356192980427295</v>
      </c>
      <c r="F248" s="8">
        <v>6.199320370782516</v>
      </c>
      <c r="G248" s="8">
        <v>6.0174698344126227</v>
      </c>
    </row>
    <row r="249" spans="3:7" x14ac:dyDescent="0.25">
      <c r="C249" s="8">
        <v>4453.9333512000503</v>
      </c>
      <c r="D249" s="8">
        <v>1.5103721597804201</v>
      </c>
      <c r="E249" s="8">
        <v>5.9519696955103427</v>
      </c>
      <c r="F249" s="8">
        <v>6.0927559883421054</v>
      </c>
      <c r="G249" s="8">
        <v>6.0223628419262241</v>
      </c>
    </row>
    <row r="250" spans="3:7" x14ac:dyDescent="0.25">
      <c r="C250" s="8">
        <v>4463.7564004107098</v>
      </c>
      <c r="D250" s="8">
        <v>1.2282522696677101</v>
      </c>
      <c r="E250" s="8">
        <v>6.0634039714932442</v>
      </c>
      <c r="F250" s="8">
        <v>5.9548119980463525</v>
      </c>
      <c r="G250" s="8">
        <v>6.0091079847697983</v>
      </c>
    </row>
    <row r="251" spans="3:7" x14ac:dyDescent="0.25">
      <c r="C251" s="8">
        <v>4473.81599430808</v>
      </c>
      <c r="D251" s="8">
        <v>2.1523806264059502</v>
      </c>
      <c r="E251" s="8">
        <v>6.1751117572421208</v>
      </c>
      <c r="F251" s="8">
        <v>5.7757344875572016</v>
      </c>
      <c r="G251" s="8">
        <v>5.9754231223996612</v>
      </c>
    </row>
    <row r="252" spans="3:7" x14ac:dyDescent="0.25">
      <c r="C252" s="8">
        <v>4483.8664247244496</v>
      </c>
      <c r="D252" s="8">
        <v>1.7659331422600699</v>
      </c>
      <c r="E252" s="8">
        <v>6.2838926105760038</v>
      </c>
      <c r="F252" s="8">
        <v>5.5555052467243513</v>
      </c>
      <c r="G252" s="8">
        <v>5.9196989286501775</v>
      </c>
    </row>
    <row r="253" spans="3:7" x14ac:dyDescent="0.25">
      <c r="C253" s="8">
        <v>4493.6628720567796</v>
      </c>
      <c r="D253" s="8">
        <v>1.95304102139783</v>
      </c>
      <c r="E253" s="8">
        <v>6.3868337352760136</v>
      </c>
      <c r="F253" s="8">
        <v>5.2979897648183396</v>
      </c>
      <c r="G253" s="8">
        <v>5.8424117500471766</v>
      </c>
    </row>
    <row r="254" spans="3:7" x14ac:dyDescent="0.25">
      <c r="C254" s="8">
        <v>4503.6951385204802</v>
      </c>
      <c r="D254" s="8">
        <v>2.2405027722895001</v>
      </c>
      <c r="E254" s="8">
        <v>5.6693979052361101</v>
      </c>
      <c r="F254" s="8">
        <v>8.296069964999333</v>
      </c>
      <c r="G254" s="8">
        <v>6.9827339351177216</v>
      </c>
    </row>
    <row r="255" spans="3:7" x14ac:dyDescent="0.25">
      <c r="C255" s="8">
        <v>4513.7181803033</v>
      </c>
      <c r="D255" s="8">
        <v>2.3445945901701899</v>
      </c>
      <c r="E255" s="8">
        <v>5.8145768183749169</v>
      </c>
      <c r="F255" s="8">
        <v>8.0429979155305773</v>
      </c>
      <c r="G255" s="8">
        <v>6.9287873669527471</v>
      </c>
    </row>
    <row r="256" spans="3:7" x14ac:dyDescent="0.25">
      <c r="C256" s="8">
        <v>4523.7319768755997</v>
      </c>
      <c r="D256" s="8">
        <v>2.7258021311659899</v>
      </c>
      <c r="E256" s="8">
        <v>5.9669089827220887</v>
      </c>
      <c r="F256" s="8">
        <v>7.8333091095555574</v>
      </c>
      <c r="G256" s="8">
        <v>6.900109046138823</v>
      </c>
    </row>
    <row r="257" spans="3:7" x14ac:dyDescent="0.25">
      <c r="C257" s="8">
        <v>4533.7365077266204</v>
      </c>
      <c r="D257" s="8">
        <v>3.2721092529240998</v>
      </c>
      <c r="E257" s="8">
        <v>6.1251498700585216</v>
      </c>
      <c r="F257" s="8">
        <v>7.6637877675238997</v>
      </c>
      <c r="G257" s="8">
        <v>6.8944688187912107</v>
      </c>
    </row>
    <row r="258" spans="3:7" x14ac:dyDescent="0.25">
      <c r="C258" s="8">
        <v>4543.7317523646097</v>
      </c>
      <c r="D258" s="8">
        <v>3.0066571477143098</v>
      </c>
      <c r="E258" s="8">
        <v>6.2881418706383556</v>
      </c>
      <c r="F258" s="8">
        <v>7.5313665105495602</v>
      </c>
      <c r="G258" s="8">
        <v>6.9097541905939579</v>
      </c>
    </row>
    <row r="259" spans="3:7" x14ac:dyDescent="0.25">
      <c r="C259" s="8">
        <v>4553.7176903168602</v>
      </c>
      <c r="D259" s="8">
        <v>3.0205031224399299</v>
      </c>
      <c r="E259" s="8">
        <v>6.4548107439186424</v>
      </c>
      <c r="F259" s="8">
        <v>7.4331219794694334</v>
      </c>
      <c r="G259" s="8">
        <v>6.9439663616940379</v>
      </c>
    </row>
    <row r="260" spans="3:7" x14ac:dyDescent="0.25">
      <c r="C260" s="8">
        <v>4563.6943011296898</v>
      </c>
      <c r="D260" s="8">
        <v>3.1852146517988902</v>
      </c>
      <c r="E260" s="8">
        <v>6.6241621028166264</v>
      </c>
      <c r="F260" s="8">
        <v>7.3662704064045101</v>
      </c>
      <c r="G260" s="8">
        <v>6.9952162546105683</v>
      </c>
    </row>
    <row r="261" spans="3:7" x14ac:dyDescent="0.25">
      <c r="C261" s="8">
        <v>4573.66156436852</v>
      </c>
      <c r="D261" s="8">
        <v>3.0770352961933201</v>
      </c>
      <c r="E261" s="8">
        <v>6.7952780274208635</v>
      </c>
      <c r="F261" s="8">
        <v>7.3281633809674531</v>
      </c>
      <c r="G261" s="8">
        <v>7.0617207041941583</v>
      </c>
    </row>
    <row r="262" spans="3:7" x14ac:dyDescent="0.25">
      <c r="C262" s="8">
        <v>4583.6194596179503</v>
      </c>
      <c r="D262" s="8">
        <v>2.9636224521396102</v>
      </c>
      <c r="E262" s="8">
        <v>6.9673137597274035</v>
      </c>
      <c r="F262" s="8">
        <v>7.3162836369592696</v>
      </c>
      <c r="G262" s="8">
        <v>7.1417986983433366</v>
      </c>
    </row>
    <row r="263" spans="3:7" x14ac:dyDescent="0.25">
      <c r="C263" s="8">
        <v>4593.5679664817399</v>
      </c>
      <c r="D263" s="8">
        <v>2.8696829070070899</v>
      </c>
      <c r="E263" s="8">
        <v>7.1394944356288761</v>
      </c>
      <c r="F263" s="8">
        <v>7.3282409051898867</v>
      </c>
      <c r="G263" s="8">
        <v>7.2338676704093814</v>
      </c>
    </row>
    <row r="264" spans="3:7" x14ac:dyDescent="0.25">
      <c r="C264" s="8">
        <v>4603.5070645829001</v>
      </c>
      <c r="D264" s="8">
        <v>2.6090780501136099</v>
      </c>
      <c r="E264" s="8">
        <v>7.3111119454260916</v>
      </c>
      <c r="F264" s="8">
        <v>7.3617678957525641</v>
      </c>
      <c r="G264" s="8">
        <v>7.3364399205893278</v>
      </c>
    </row>
    <row r="265" spans="3:7" x14ac:dyDescent="0.25">
      <c r="C265" s="8">
        <v>4613.4367335636798</v>
      </c>
      <c r="D265" s="8">
        <v>1.5369309719167601</v>
      </c>
      <c r="E265" s="8">
        <v>7.4815218399744481</v>
      </c>
      <c r="F265" s="8">
        <v>7.4147163147572428</v>
      </c>
      <c r="G265" s="8">
        <v>7.4481190773658454</v>
      </c>
    </row>
    <row r="266" spans="3:7" x14ac:dyDescent="0.25">
      <c r="C266" s="8">
        <v>4623.3569530856903</v>
      </c>
      <c r="D266" s="8">
        <v>2.0295887879001002</v>
      </c>
      <c r="E266" s="8">
        <v>7.6501403271686286</v>
      </c>
      <c r="F266" s="8">
        <v>7.4850529732648283</v>
      </c>
      <c r="G266" s="8">
        <v>7.5675966502167284</v>
      </c>
    </row>
    <row r="267" spans="3:7" x14ac:dyDescent="0.25">
      <c r="C267" s="8">
        <v>4633.5093099603901</v>
      </c>
      <c r="D267" s="8">
        <v>2.2549436081402701</v>
      </c>
      <c r="E267" s="8">
        <v>7.8204644329380244</v>
      </c>
      <c r="F267" s="8">
        <v>7.5731264252681285</v>
      </c>
      <c r="G267" s="8">
        <v>7.6967954291030765</v>
      </c>
    </row>
    <row r="268" spans="3:7" x14ac:dyDescent="0.25">
      <c r="C268" s="8">
        <v>4643.4103379082999</v>
      </c>
      <c r="D268" s="8">
        <v>1.46204117703739</v>
      </c>
      <c r="E268" s="8">
        <v>7.9839033510070294</v>
      </c>
      <c r="F268" s="8">
        <v>7.6728926042560488</v>
      </c>
      <c r="G268" s="8">
        <v>7.8283979776315391</v>
      </c>
    </row>
    <row r="269" spans="3:7" x14ac:dyDescent="0.25">
      <c r="C269" s="8">
        <v>4653.3018550040697</v>
      </c>
      <c r="D269" s="8">
        <v>1.53251340232773</v>
      </c>
      <c r="E269" s="8">
        <v>8.1441249575000256</v>
      </c>
      <c r="F269" s="8">
        <v>7.7845598536077887</v>
      </c>
      <c r="G269" s="8">
        <v>7.9643424055539072</v>
      </c>
    </row>
    <row r="270" spans="3:7" x14ac:dyDescent="0.25">
      <c r="C270" s="8">
        <v>4663.4247457971096</v>
      </c>
      <c r="D270" s="8">
        <v>0.99072586888979397</v>
      </c>
      <c r="E270" s="8">
        <v>8.304533515824005</v>
      </c>
      <c r="F270" s="8">
        <v>7.9096106917131692</v>
      </c>
      <c r="G270" s="8">
        <v>8.1070721037685871</v>
      </c>
    </row>
    <row r="271" spans="3:7" x14ac:dyDescent="0.25">
      <c r="C271" s="8">
        <v>4673.2969472147997</v>
      </c>
      <c r="D271" s="8">
        <v>0.87615660081265001</v>
      </c>
      <c r="E271" s="8">
        <v>8.4571627096738666</v>
      </c>
      <c r="F271" s="8">
        <v>8.0405495392624289</v>
      </c>
      <c r="G271" s="8">
        <v>8.2488561244681478</v>
      </c>
    </row>
    <row r="272" spans="3:7" x14ac:dyDescent="0.25">
      <c r="C272" s="8">
        <v>4683.4000087505601</v>
      </c>
      <c r="D272" s="8">
        <v>1.0050472063582201</v>
      </c>
      <c r="E272" s="8">
        <v>8.6091663900297135</v>
      </c>
      <c r="F272" s="8">
        <v>8.1822719306219369</v>
      </c>
      <c r="G272" s="8">
        <v>8.3957191603258252</v>
      </c>
    </row>
    <row r="273" spans="3:7" x14ac:dyDescent="0.25">
      <c r="C273" s="8">
        <v>4693.2528116225803</v>
      </c>
      <c r="D273" s="8">
        <v>0.78270071157306798</v>
      </c>
      <c r="E273" s="8">
        <v>8.7530669725965708</v>
      </c>
      <c r="F273" s="8">
        <v>8.3266773514915258</v>
      </c>
      <c r="G273" s="8">
        <v>8.5398721620440483</v>
      </c>
    </row>
    <row r="274" spans="3:7" x14ac:dyDescent="0.25">
      <c r="C274" s="8">
        <v>4703.3359590956397</v>
      </c>
      <c r="D274" s="8">
        <v>0.46122510664139499</v>
      </c>
      <c r="E274" s="8">
        <v>8.8956786354538053</v>
      </c>
      <c r="F274" s="8">
        <v>8.4795061519835144</v>
      </c>
      <c r="G274" s="8">
        <v>8.6875923937186599</v>
      </c>
    </row>
    <row r="275" spans="3:7" x14ac:dyDescent="0.25">
      <c r="C275" s="8">
        <v>4713.1692807172603</v>
      </c>
      <c r="D275" s="8">
        <v>0.44317234751881102</v>
      </c>
      <c r="E275" s="8">
        <v>9.0300494616385549</v>
      </c>
      <c r="F275" s="8">
        <v>8.6323040791321546</v>
      </c>
      <c r="G275" s="8">
        <v>8.8311767703853548</v>
      </c>
    </row>
    <row r="276" spans="3:7" x14ac:dyDescent="0.25">
      <c r="C276" s="8">
        <v>4723.2324294893597</v>
      </c>
      <c r="D276" s="8">
        <v>0.213265082235989</v>
      </c>
      <c r="E276" s="8">
        <v>9.162604772252962</v>
      </c>
      <c r="F276" s="8">
        <v>8.7913948430214077</v>
      </c>
      <c r="G276" s="8">
        <v>8.9769998076371849</v>
      </c>
    </row>
    <row r="277" spans="3:7" x14ac:dyDescent="0.25">
      <c r="C277" s="8">
        <v>4733.2854262395404</v>
      </c>
      <c r="D277" s="9">
        <v>7.9608955549099105E-3</v>
      </c>
      <c r="E277" s="8">
        <v>9.2899099707137793</v>
      </c>
      <c r="F277" s="8">
        <v>8.9520225443411618</v>
      </c>
      <c r="G277" s="8">
        <v>9.1209662575274706</v>
      </c>
    </row>
    <row r="278" spans="3:7" x14ac:dyDescent="0.25">
      <c r="C278" s="8">
        <v>4743.0892529201201</v>
      </c>
      <c r="D278" s="8">
        <v>0.22616912888590401</v>
      </c>
      <c r="E278" s="8">
        <v>9.4090588081162423</v>
      </c>
      <c r="F278" s="8">
        <v>9.1093625391367823</v>
      </c>
      <c r="G278" s="8">
        <v>9.2592106736265123</v>
      </c>
    </row>
    <row r="279" spans="3:7" x14ac:dyDescent="0.25">
      <c r="C279" s="8">
        <v>4753.1221238190801</v>
      </c>
      <c r="D279" s="9">
        <v>5.6975204439452202E-3</v>
      </c>
      <c r="E279" s="8">
        <v>9.5258307743351907</v>
      </c>
      <c r="F279" s="8">
        <v>9.2701971039641649</v>
      </c>
      <c r="G279" s="8">
        <v>9.3980139391496778</v>
      </c>
    </row>
    <row r="280" spans="3:7" x14ac:dyDescent="0.25">
      <c r="C280" s="8">
        <v>4763.1447784518004</v>
      </c>
      <c r="D280" s="9">
        <v>2.10722786274842E-2</v>
      </c>
      <c r="E280" s="8">
        <v>9.637251274427399</v>
      </c>
      <c r="F280" s="8">
        <v>9.4298545580822974</v>
      </c>
      <c r="G280" s="8">
        <v>9.5335529162548482</v>
      </c>
    </row>
    <row r="281" spans="3:7" x14ac:dyDescent="0.25">
      <c r="C281" s="8">
        <v>4773.1571952757904</v>
      </c>
      <c r="D281" s="9">
        <v>3.7140966272756502E-2</v>
      </c>
      <c r="E281" s="8">
        <v>9.7433416440617293</v>
      </c>
      <c r="F281" s="8">
        <v>9.5875693599227816</v>
      </c>
      <c r="G281" s="8">
        <v>9.6654555019922554</v>
      </c>
    </row>
    <row r="282" spans="3:7" x14ac:dyDescent="0.25">
      <c r="C282" s="8">
        <v>4783.15935277054</v>
      </c>
      <c r="D282" s="8">
        <v>0.48842246463126299</v>
      </c>
      <c r="E282" s="8">
        <v>9.8441474938299507</v>
      </c>
      <c r="F282" s="8">
        <v>9.7426443651784211</v>
      </c>
      <c r="G282" s="8">
        <v>9.7933959295041859</v>
      </c>
    </row>
    <row r="283" spans="3:7" x14ac:dyDescent="0.25">
      <c r="C283" s="8">
        <v>4792.9134472534097</v>
      </c>
      <c r="D283" s="8">
        <v>0.13680277877518501</v>
      </c>
      <c r="E283" s="8">
        <v>9.9375207719858736</v>
      </c>
      <c r="F283" s="8">
        <v>9.8908759506884962</v>
      </c>
      <c r="G283" s="8">
        <v>9.9141983613371849</v>
      </c>
    </row>
    <row r="284" spans="3:7" x14ac:dyDescent="0.25">
      <c r="C284" s="8">
        <v>4802.8952671588604</v>
      </c>
      <c r="D284" s="8">
        <v>0.350802215861371</v>
      </c>
      <c r="E284" s="8">
        <v>10.028102475916967</v>
      </c>
      <c r="F284" s="8">
        <v>10.038936116034165</v>
      </c>
      <c r="G284" s="8">
        <v>10.033519295975566</v>
      </c>
    </row>
    <row r="285" spans="3:7" x14ac:dyDescent="0.25">
      <c r="C285" s="8">
        <v>4812.8667638166598</v>
      </c>
      <c r="D285" s="8">
        <v>0.18045455726132301</v>
      </c>
      <c r="E285" s="8">
        <v>10.113659566966817</v>
      </c>
      <c r="F285" s="8">
        <v>10.182657062308863</v>
      </c>
      <c r="G285" s="8">
        <v>10.14815831463784</v>
      </c>
    </row>
    <row r="286" spans="3:7" x14ac:dyDescent="0.25">
      <c r="C286" s="8">
        <v>4822.8279157942698</v>
      </c>
      <c r="D286" s="8">
        <v>0.353841465121148</v>
      </c>
      <c r="E286" s="8">
        <v>10.194314812077209</v>
      </c>
      <c r="F286" s="8">
        <v>10.321584364632145</v>
      </c>
      <c r="G286" s="8">
        <v>10.257949588354677</v>
      </c>
    </row>
    <row r="287" spans="3:7" x14ac:dyDescent="0.25">
      <c r="C287" s="8">
        <v>4833.0154986349198</v>
      </c>
      <c r="D287" s="9">
        <v>8.2947819949724402E-2</v>
      </c>
      <c r="E287" s="8">
        <v>10.271955919219181</v>
      </c>
      <c r="F287" s="8">
        <v>10.458435516105965</v>
      </c>
      <c r="G287" s="8">
        <v>10.365195717662573</v>
      </c>
    </row>
    <row r="288" spans="3:7" x14ac:dyDescent="0.25">
      <c r="C288" s="8">
        <v>4842.9556494621202</v>
      </c>
      <c r="D288" s="8">
        <v>0.16352812429135499</v>
      </c>
      <c r="E288" s="8">
        <v>10.343125623418018</v>
      </c>
      <c r="F288" s="8">
        <v>10.58648999244906</v>
      </c>
      <c r="G288" s="8">
        <v>10.464807807933539</v>
      </c>
    </row>
    <row r="289" spans="3:7" x14ac:dyDescent="0.25">
      <c r="C289" s="8">
        <v>4852.8853909366799</v>
      </c>
      <c r="D289" s="8">
        <v>0.23853762029591599</v>
      </c>
      <c r="E289" s="8">
        <v>10.409848232520744</v>
      </c>
      <c r="F289" s="8">
        <v>10.708694644505158</v>
      </c>
      <c r="G289" s="8">
        <v>10.559271438512951</v>
      </c>
    </row>
    <row r="290" spans="3:7" x14ac:dyDescent="0.25">
      <c r="C290" s="8">
        <v>4862.8047017158096</v>
      </c>
      <c r="D290" s="8">
        <v>0.159194314872003</v>
      </c>
      <c r="E290" s="8">
        <v>10.472296280553564</v>
      </c>
      <c r="F290" s="8">
        <v>10.824796522269025</v>
      </c>
      <c r="G290" s="8">
        <v>10.648546401411295</v>
      </c>
    </row>
    <row r="291" spans="3:7" x14ac:dyDescent="0.25">
      <c r="C291" s="8">
        <v>4872.7135604791501</v>
      </c>
      <c r="D291" s="9">
        <v>9.9973178305793706E-2</v>
      </c>
      <c r="E291" s="8">
        <v>10.530650759814307</v>
      </c>
      <c r="F291" s="8">
        <v>10.934586363146082</v>
      </c>
      <c r="G291" s="8">
        <v>10.732618561480194</v>
      </c>
    </row>
    <row r="292" spans="3:7" x14ac:dyDescent="0.25">
      <c r="C292" s="8">
        <v>4882.8474939469097</v>
      </c>
      <c r="D292" s="8">
        <v>0.23852365436873699</v>
      </c>
      <c r="E292" s="8">
        <v>10.586350054247305</v>
      </c>
      <c r="F292" s="8">
        <v>11.040275830077007</v>
      </c>
      <c r="G292" s="8">
        <v>10.813312942162156</v>
      </c>
    </row>
    <row r="293" spans="3:7" x14ac:dyDescent="0.25">
      <c r="C293" s="8">
        <v>4892.7351346771602</v>
      </c>
      <c r="D293" s="8">
        <v>0.223211100615439</v>
      </c>
      <c r="E293" s="8">
        <v>10.637001080205664</v>
      </c>
      <c r="F293" s="8">
        <v>11.13681800221093</v>
      </c>
      <c r="G293" s="8">
        <v>10.886909541208297</v>
      </c>
    </row>
    <row r="294" spans="3:7" x14ac:dyDescent="0.25">
      <c r="C294" s="8">
        <v>4902.8473003378504</v>
      </c>
      <c r="D294" s="8">
        <v>0.373383894771672</v>
      </c>
      <c r="E294" s="8">
        <v>10.685224268352613</v>
      </c>
      <c r="F294" s="8">
        <v>11.228713815333322</v>
      </c>
      <c r="G294" s="8">
        <v>10.956969041842967</v>
      </c>
    </row>
    <row r="295" spans="3:7" x14ac:dyDescent="0.25">
      <c r="C295" s="8">
        <v>4912.7136359897804</v>
      </c>
      <c r="D295" s="8">
        <v>0.241982820875694</v>
      </c>
      <c r="E295" s="8">
        <v>10.728981893276796</v>
      </c>
      <c r="F295" s="8">
        <v>11.311631236458197</v>
      </c>
      <c r="G295" s="8">
        <v>11.020306564867496</v>
      </c>
    </row>
    <row r="296" spans="3:7" x14ac:dyDescent="0.25">
      <c r="C296" s="8">
        <v>4922.8039448215804</v>
      </c>
      <c r="D296" s="8">
        <v>0.217290205569212</v>
      </c>
      <c r="E296" s="8">
        <v>10.770571394590661</v>
      </c>
      <c r="F296" s="8">
        <v>11.389493400463834</v>
      </c>
      <c r="G296" s="8">
        <v>11.080032397527248</v>
      </c>
    </row>
    <row r="297" spans="3:7" x14ac:dyDescent="0.25">
      <c r="C297" s="8">
        <v>4932.6488885375502</v>
      </c>
      <c r="D297" s="8">
        <v>0.15939559117568999</v>
      </c>
      <c r="E297" s="8">
        <v>10.808266263222322</v>
      </c>
      <c r="F297" s="8">
        <v>11.458685369463637</v>
      </c>
      <c r="G297" s="8">
        <v>11.13347581634298</v>
      </c>
    </row>
    <row r="298" spans="3:7" x14ac:dyDescent="0.25">
      <c r="C298" s="8">
        <v>4942.7172517110603</v>
      </c>
      <c r="D298" s="8">
        <v>0.30242332560207702</v>
      </c>
      <c r="E298" s="8">
        <v>10.844075656263158</v>
      </c>
      <c r="F298" s="8">
        <v>11.52253869199194</v>
      </c>
      <c r="G298" s="8">
        <v>11.183307174127549</v>
      </c>
    </row>
    <row r="299" spans="3:7" x14ac:dyDescent="0.25">
      <c r="C299" s="8">
        <v>4952.5407168217098</v>
      </c>
      <c r="D299" s="8">
        <v>0.44356510672548999</v>
      </c>
      <c r="E299" s="8">
        <v>10.876540143741295</v>
      </c>
      <c r="F299" s="8">
        <v>11.578145974548534</v>
      </c>
      <c r="G299" s="8">
        <v>11.227343059144914</v>
      </c>
    </row>
    <row r="300" spans="3:7" x14ac:dyDescent="0.25">
      <c r="C300" s="8">
        <v>4962.5870457007304</v>
      </c>
      <c r="D300" s="8">
        <v>0.45265908166857999</v>
      </c>
      <c r="E300" s="8">
        <v>10.90741588245146</v>
      </c>
      <c r="F300" s="8">
        <v>11.628245460102335</v>
      </c>
      <c r="G300" s="8">
        <v>11.267830671276897</v>
      </c>
    </row>
    <row r="301" spans="3:7" x14ac:dyDescent="0.25">
      <c r="C301" s="8">
        <v>4972.6221941192098</v>
      </c>
      <c r="D301" s="8">
        <v>0.16110747543860901</v>
      </c>
      <c r="E301" s="8">
        <v>10.93611129722558</v>
      </c>
      <c r="F301" s="8">
        <v>11.671548342565075</v>
      </c>
      <c r="G301" s="8">
        <v>11.303829819895327</v>
      </c>
    </row>
    <row r="302" spans="3:7" x14ac:dyDescent="0.25">
      <c r="C302" s="8">
        <v>4982.6461394684402</v>
      </c>
      <c r="D302" s="8">
        <v>6.2247611939213E-2</v>
      </c>
      <c r="E302" s="8">
        <v>10.962832738412544</v>
      </c>
      <c r="F302" s="8">
        <v>11.708193514728919</v>
      </c>
      <c r="G302" s="8">
        <v>11.335513126570731</v>
      </c>
    </row>
    <row r="303" spans="3:7" x14ac:dyDescent="0.25">
      <c r="C303" s="8">
        <v>4992.4261328826597</v>
      </c>
      <c r="D303" s="8">
        <v>0.32260590088817198</v>
      </c>
      <c r="E303" s="8">
        <v>10.987219635164365</v>
      </c>
      <c r="F303" s="8">
        <v>11.737711892696097</v>
      </c>
      <c r="G303" s="8">
        <v>11.362465763930231</v>
      </c>
    </row>
    <row r="304" spans="3:7" x14ac:dyDescent="0.25">
      <c r="C304" s="8">
        <v>5002.4890443807699</v>
      </c>
      <c r="D304" s="8">
        <v>0.40479558813045002</v>
      </c>
      <c r="E304" s="8">
        <v>11.010763113154098</v>
      </c>
      <c r="F304" s="8">
        <v>11.761811399133876</v>
      </c>
      <c r="G304" s="8">
        <v>11.386287256143987</v>
      </c>
    </row>
    <row r="305" spans="3:7" x14ac:dyDescent="0.25">
      <c r="C305" s="8">
        <v>5012.3087161804497</v>
      </c>
      <c r="D305" s="9">
        <v>7.9933707757738795E-2</v>
      </c>
      <c r="E305" s="8">
        <v>11.032399600138888</v>
      </c>
      <c r="F305" s="8">
        <v>11.779362892964855</v>
      </c>
      <c r="G305" s="8">
        <v>11.405881246551871</v>
      </c>
    </row>
    <row r="306" spans="3:7" x14ac:dyDescent="0.25">
      <c r="C306" s="8">
        <v>5022.1273558386401</v>
      </c>
      <c r="D306" s="8">
        <v>0.33677812054182998</v>
      </c>
      <c r="E306" s="8">
        <v>11.052881017094478</v>
      </c>
      <c r="F306" s="8">
        <v>11.791202572407201</v>
      </c>
      <c r="G306" s="8">
        <v>11.422041794750839</v>
      </c>
    </row>
    <row r="307" spans="3:7" x14ac:dyDescent="0.25">
      <c r="C307" s="8">
        <v>5032.7001188630202</v>
      </c>
      <c r="D307" s="8">
        <v>0.11265637645479</v>
      </c>
      <c r="E307" s="8">
        <v>11.07383036497049</v>
      </c>
      <c r="F307" s="8">
        <v>11.797790218377486</v>
      </c>
      <c r="G307" s="8">
        <v>11.435810291673988</v>
      </c>
    </row>
    <row r="308" spans="3:7" x14ac:dyDescent="0.25">
      <c r="C308" s="8">
        <v>5042.5166083825698</v>
      </c>
      <c r="D308" s="8">
        <v>0.147732011908592</v>
      </c>
      <c r="E308" s="8">
        <v>11.092417846200988</v>
      </c>
      <c r="F308" s="8">
        <v>11.798407130176201</v>
      </c>
      <c r="G308" s="8">
        <v>11.445412488188595</v>
      </c>
    </row>
    <row r="309" spans="3:7" x14ac:dyDescent="0.25">
      <c r="C309" s="8">
        <v>5052.3320595401801</v>
      </c>
      <c r="D309" s="8">
        <v>0.44117634279599099</v>
      </c>
      <c r="E309" s="8">
        <v>11.110320445848629</v>
      </c>
      <c r="F309" s="8">
        <v>11.793953339802101</v>
      </c>
      <c r="G309" s="8">
        <v>11.452136892825365</v>
      </c>
    </row>
    <row r="310" spans="3:7" x14ac:dyDescent="0.25">
      <c r="C310" s="8">
        <v>5062.1464703146503</v>
      </c>
      <c r="D310" s="8">
        <v>0.37602661846102298</v>
      </c>
      <c r="E310" s="8">
        <v>11.127674247836694</v>
      </c>
      <c r="F310" s="8">
        <v>11.784658932359889</v>
      </c>
      <c r="G310" s="8">
        <v>11.456166590098292</v>
      </c>
    </row>
    <row r="311" spans="3:7" x14ac:dyDescent="0.25">
      <c r="C311" s="8">
        <v>5071.9598386849602</v>
      </c>
      <c r="D311" s="8">
        <v>0.12262178867802299</v>
      </c>
      <c r="E311" s="8">
        <v>11.144606251968071</v>
      </c>
      <c r="F311" s="8">
        <v>11.770762511761859</v>
      </c>
      <c r="G311" s="8">
        <v>11.457684381864965</v>
      </c>
    </row>
    <row r="312" spans="3:7" x14ac:dyDescent="0.25">
      <c r="C312" s="8">
        <v>5082.5269134618402</v>
      </c>
      <c r="D312" s="8">
        <v>0.16468739628451201</v>
      </c>
      <c r="E312" s="8">
        <v>11.162503528175876</v>
      </c>
      <c r="F312" s="8">
        <v>11.75093271327205</v>
      </c>
      <c r="G312" s="8">
        <v>11.456718120723963</v>
      </c>
    </row>
    <row r="313" spans="3:7" x14ac:dyDescent="0.25">
      <c r="C313" s="8">
        <v>5092.3381103822403</v>
      </c>
      <c r="D313" s="8">
        <v>0.248403553525054</v>
      </c>
      <c r="E313" s="8">
        <v>11.178923388710245</v>
      </c>
      <c r="F313" s="8">
        <v>11.728271021740511</v>
      </c>
      <c r="G313" s="8">
        <v>11.453597205225378</v>
      </c>
    </row>
    <row r="314" spans="3:7" x14ac:dyDescent="0.25">
      <c r="C314" s="8">
        <v>5102.14825868138</v>
      </c>
      <c r="D314" s="8">
        <v>0.30940592351330898</v>
      </c>
      <c r="E314" s="8">
        <v>11.195250594755635</v>
      </c>
      <c r="F314" s="8">
        <v>11.701782201649621</v>
      </c>
      <c r="G314" s="8">
        <v>11.448516398202628</v>
      </c>
    </row>
    <row r="315" spans="3:7" x14ac:dyDescent="0.25">
      <c r="C315" s="8">
        <v>5111.9573563391596</v>
      </c>
      <c r="D315" s="8">
        <v>0.50287375973317305</v>
      </c>
      <c r="E315" s="8">
        <v>11.211570798186585</v>
      </c>
      <c r="F315" s="8">
        <v>11.671727376291528</v>
      </c>
      <c r="G315" s="8">
        <v>11.441649087239057</v>
      </c>
    </row>
    <row r="316" spans="3:7" x14ac:dyDescent="0.25">
      <c r="C316" s="8">
        <v>5122.5198226761104</v>
      </c>
      <c r="D316" s="8">
        <v>0.92873732084485305</v>
      </c>
      <c r="E316" s="8">
        <v>11.229223906761035</v>
      </c>
      <c r="F316" s="8">
        <v>11.635675269411877</v>
      </c>
      <c r="G316" s="8">
        <v>11.432449588086456</v>
      </c>
    </row>
    <row r="317" spans="3:7" x14ac:dyDescent="0.25">
      <c r="C317" s="8">
        <v>5132.3267317787004</v>
      </c>
      <c r="D317" s="8">
        <v>0.27535302540656897</v>
      </c>
      <c r="E317" s="8">
        <v>11.245755084557459</v>
      </c>
      <c r="F317" s="8">
        <v>11.599058985011652</v>
      </c>
      <c r="G317" s="8">
        <v>11.422407034784555</v>
      </c>
    </row>
    <row r="318" spans="3:7" x14ac:dyDescent="0.25">
      <c r="C318" s="8">
        <v>5142.1325840255204</v>
      </c>
      <c r="D318" s="8">
        <v>0.39400769724644202</v>
      </c>
      <c r="E318" s="8">
        <v>11.262472633970901</v>
      </c>
      <c r="F318" s="8">
        <v>11.559692591661587</v>
      </c>
      <c r="G318" s="8">
        <v>11.411082612816244</v>
      </c>
    </row>
    <row r="319" spans="3:7" x14ac:dyDescent="0.25">
      <c r="C319" s="8">
        <v>5151.9373773973402</v>
      </c>
      <c r="D319" s="8">
        <v>0.58589065344322799</v>
      </c>
      <c r="E319" s="8">
        <v>11.279415893135592</v>
      </c>
      <c r="F319" s="8">
        <v>11.517841852502897</v>
      </c>
      <c r="G319" s="8">
        <v>11.398628872819245</v>
      </c>
    </row>
    <row r="320" spans="3:7" x14ac:dyDescent="0.25">
      <c r="C320" s="8">
        <v>5161.74110987515</v>
      </c>
      <c r="D320" s="9">
        <v>1.5717317925912098E-2</v>
      </c>
      <c r="E320" s="8">
        <v>11.296612377976999</v>
      </c>
      <c r="F320" s="8">
        <v>11.473771184915677</v>
      </c>
      <c r="G320" s="8">
        <v>11.385191781446338</v>
      </c>
    </row>
    <row r="321" spans="3:7" x14ac:dyDescent="0.25">
      <c r="C321" s="8">
        <v>5172.2977868612898</v>
      </c>
      <c r="D321" s="9">
        <v>6.9195286753266694E-2</v>
      </c>
      <c r="E321" s="8">
        <v>11.315432516625151</v>
      </c>
      <c r="F321" s="8">
        <v>11.424128512153402</v>
      </c>
      <c r="G321" s="8">
        <v>11.369780514389277</v>
      </c>
    </row>
    <row r="322" spans="3:7" x14ac:dyDescent="0.25">
      <c r="C322" s="8">
        <v>5182.0993094934902</v>
      </c>
      <c r="D322" s="8">
        <v>0.150883122245207</v>
      </c>
      <c r="E322" s="8">
        <v>11.333191100275144</v>
      </c>
      <c r="F322" s="8">
        <v>11.376281440490857</v>
      </c>
      <c r="G322" s="8">
        <v>11.354736270383</v>
      </c>
    </row>
    <row r="323" spans="3:7" x14ac:dyDescent="0.25">
      <c r="C323" s="8">
        <v>5191.8997650206902</v>
      </c>
      <c r="D323" s="8">
        <v>0.48542854302022298</v>
      </c>
      <c r="E323" s="8">
        <v>11.351212721085176</v>
      </c>
      <c r="F323" s="8">
        <v>11.327010344015434</v>
      </c>
      <c r="G323" s="8">
        <v>11.339111532550305</v>
      </c>
    </row>
    <row r="324" spans="3:7" x14ac:dyDescent="0.25">
      <c r="C324" s="8">
        <v>5201.6991514247702</v>
      </c>
      <c r="D324" s="8">
        <v>0.311810893428072</v>
      </c>
      <c r="E324" s="8">
        <v>11.369476170046255</v>
      </c>
      <c r="F324" s="8">
        <v>11.276565262349322</v>
      </c>
      <c r="G324" s="8">
        <v>11.323020716197789</v>
      </c>
    </row>
    <row r="325" spans="3:7" x14ac:dyDescent="0.25">
      <c r="C325" s="8">
        <v>5212.25113882187</v>
      </c>
      <c r="D325" s="8">
        <v>0.173494310070921</v>
      </c>
      <c r="E325" s="8">
        <v>11.389376731356606</v>
      </c>
      <c r="F325" s="8">
        <v>11.221207139315084</v>
      </c>
      <c r="G325" s="8">
        <v>11.305291935335845</v>
      </c>
    </row>
    <row r="326" spans="3:7" x14ac:dyDescent="0.25">
      <c r="C326" s="8">
        <v>5222.0482982919702</v>
      </c>
      <c r="D326" s="9">
        <v>5.9217919490352898E-2</v>
      </c>
      <c r="E326" s="8">
        <v>11.408023175550625</v>
      </c>
      <c r="F326" s="8">
        <v>11.169097709702328</v>
      </c>
      <c r="G326" s="8">
        <v>11.288560442626476</v>
      </c>
    </row>
    <row r="327" spans="3:7" x14ac:dyDescent="0.25">
      <c r="C327" s="8">
        <v>5231.8443824307196</v>
      </c>
      <c r="D327" s="8">
        <v>0.17029196295003199</v>
      </c>
      <c r="E327" s="8">
        <v>11.426772109931335</v>
      </c>
      <c r="F327" s="8">
        <v>11.116545624332502</v>
      </c>
      <c r="G327" s="8">
        <v>11.271658867131919</v>
      </c>
    </row>
    <row r="328" spans="3:7" x14ac:dyDescent="0.25">
      <c r="C328" s="8">
        <v>5241.6393892208998</v>
      </c>
      <c r="D328" s="8">
        <v>0.30979820601704</v>
      </c>
      <c r="E328" s="8">
        <v>11.445554659469053</v>
      </c>
      <c r="F328" s="8">
        <v>11.06377384182997</v>
      </c>
      <c r="G328" s="8">
        <v>11.254664250649512</v>
      </c>
    </row>
    <row r="329" spans="3:7" x14ac:dyDescent="0.25">
      <c r="C329" s="8">
        <v>5252.1866509128804</v>
      </c>
      <c r="D329" s="9">
        <v>3.1487176955157299E-2</v>
      </c>
      <c r="E329" s="8">
        <v>11.465727450093254</v>
      </c>
      <c r="F329" s="8">
        <v>11.006942944834009</v>
      </c>
      <c r="G329" s="8">
        <v>11.236335197463632</v>
      </c>
    </row>
    <row r="330" spans="3:7" x14ac:dyDescent="0.25">
      <c r="C330" s="8">
        <v>5261.9794136883402</v>
      </c>
      <c r="D330" s="8">
        <v>0.240587569760324</v>
      </c>
      <c r="E330" s="8">
        <v>11.484311200445518</v>
      </c>
      <c r="F330" s="8">
        <v>10.954390331404284</v>
      </c>
      <c r="G330" s="8">
        <v>11.219350765924901</v>
      </c>
    </row>
    <row r="331" spans="3:7" x14ac:dyDescent="0.25">
      <c r="C331" s="8">
        <v>5271.7710929097802</v>
      </c>
      <c r="D331" s="8">
        <v>0.419235813927061</v>
      </c>
      <c r="E331" s="8">
        <v>11.502647316781804</v>
      </c>
      <c r="F331" s="8">
        <v>10.902249212609604</v>
      </c>
      <c r="G331" s="8">
        <v>11.202448264695704</v>
      </c>
    </row>
    <row r="332" spans="3:7" x14ac:dyDescent="0.25">
      <c r="C332" s="8">
        <v>5281.5616865608799</v>
      </c>
      <c r="D332" s="8">
        <v>0.14631180468996</v>
      </c>
      <c r="E332" s="8">
        <v>11.52062290511094</v>
      </c>
      <c r="F332" s="8">
        <v>10.850704987766221</v>
      </c>
      <c r="G332" s="8">
        <v>11.185663946438581</v>
      </c>
    </row>
    <row r="333" spans="3:7" x14ac:dyDescent="0.25">
      <c r="C333" s="8">
        <v>5292.1041864478302</v>
      </c>
      <c r="D333" s="8">
        <v>0.19235228346641201</v>
      </c>
      <c r="E333" s="8">
        <v>11.539436904480681</v>
      </c>
      <c r="F333" s="8">
        <v>10.796063673915341</v>
      </c>
      <c r="G333" s="8">
        <v>11.167750289198011</v>
      </c>
    </row>
    <row r="334" spans="3:7" x14ac:dyDescent="0.25">
      <c r="C334" s="8">
        <v>5301.8925190111504</v>
      </c>
      <c r="D334" s="9">
        <v>1.2704627841448501E-2</v>
      </c>
      <c r="E334" s="8">
        <v>11.556260258657858</v>
      </c>
      <c r="F334" s="8">
        <v>10.746305245207623</v>
      </c>
      <c r="G334" s="8">
        <v>11.15128275193274</v>
      </c>
    </row>
    <row r="335" spans="3:7" x14ac:dyDescent="0.25">
      <c r="C335" s="8">
        <v>5311.67975980149</v>
      </c>
      <c r="D335" s="8">
        <v>0.25168945625014699</v>
      </c>
      <c r="E335" s="8">
        <v>11.572315201861784</v>
      </c>
      <c r="F335" s="8">
        <v>10.697646104963496</v>
      </c>
      <c r="G335" s="8">
        <v>11.13498065341264</v>
      </c>
    </row>
    <row r="336" spans="3:7" x14ac:dyDescent="0.25">
      <c r="C336" s="8">
        <v>5321.4659068034398</v>
      </c>
      <c r="D336" s="8">
        <v>0.26981294195254102</v>
      </c>
      <c r="E336" s="8">
        <v>11.587451086146757</v>
      </c>
      <c r="F336" s="8">
        <v>10.650225938530639</v>
      </c>
      <c r="G336" s="8">
        <v>11.118838512338698</v>
      </c>
    </row>
    <row r="337" spans="3:7" x14ac:dyDescent="0.25">
      <c r="C337" s="8">
        <v>5332.0036088017696</v>
      </c>
      <c r="D337" s="8">
        <v>0.205185948299208</v>
      </c>
      <c r="E337" s="8">
        <v>11.602541285334155</v>
      </c>
      <c r="F337" s="8">
        <v>10.600689606042579</v>
      </c>
      <c r="G337" s="8">
        <v>11.101615445688367</v>
      </c>
    </row>
    <row r="338" spans="3:7" x14ac:dyDescent="0.25">
      <c r="C338" s="8">
        <v>5341.7874776506096</v>
      </c>
      <c r="D338" s="8">
        <v>3.9120192126688998E-2</v>
      </c>
      <c r="E338" s="8">
        <v>11.615252861520275</v>
      </c>
      <c r="F338" s="8">
        <v>10.556235624710098</v>
      </c>
      <c r="G338" s="8">
        <v>11.085744243115187</v>
      </c>
    </row>
    <row r="339" spans="3:7" x14ac:dyDescent="0.25">
      <c r="C339" s="8">
        <v>5351.5702465112499</v>
      </c>
      <c r="D339" s="8">
        <v>0.13639938812337599</v>
      </c>
      <c r="E339" s="8">
        <v>11.626534112496302</v>
      </c>
      <c r="F339" s="8">
        <v>10.51337246526964</v>
      </c>
      <c r="G339" s="8">
        <v>11.069953288882971</v>
      </c>
    </row>
    <row r="340" spans="3:7" x14ac:dyDescent="0.25">
      <c r="C340" s="8">
        <v>5361.3519133691998</v>
      </c>
      <c r="D340" s="8">
        <v>0.37935301035128899</v>
      </c>
      <c r="E340" s="8">
        <v>11.636205471819267</v>
      </c>
      <c r="F340" s="8">
        <v>10.472188134910539</v>
      </c>
      <c r="G340" s="8">
        <v>11.054196803364903</v>
      </c>
    </row>
    <row r="341" spans="3:7" x14ac:dyDescent="0.25">
      <c r="C341" s="8">
        <v>5371.8847814117098</v>
      </c>
      <c r="D341" s="8">
        <v>0.29090172882442999</v>
      </c>
      <c r="E341" s="8">
        <v>11.644608029862866</v>
      </c>
      <c r="F341" s="8">
        <v>10.42979864240624</v>
      </c>
      <c r="G341" s="8">
        <v>11.037203336134553</v>
      </c>
    </row>
    <row r="342" spans="3:7" x14ac:dyDescent="0.25">
      <c r="C342" s="8">
        <v>5381.6641530590296</v>
      </c>
      <c r="D342" s="9">
        <v>7.2774203821364195E-2</v>
      </c>
      <c r="E342" s="8">
        <v>11.650339164538309</v>
      </c>
      <c r="F342" s="8">
        <v>10.392324208514765</v>
      </c>
      <c r="G342" s="8">
        <v>11.021331686526537</v>
      </c>
    </row>
    <row r="343" spans="3:7" x14ac:dyDescent="0.25">
      <c r="C343" s="8">
        <v>5391.4424165066703</v>
      </c>
      <c r="D343" s="8">
        <v>0.33667572552811398</v>
      </c>
      <c r="E343" s="8">
        <v>11.653876855736598</v>
      </c>
      <c r="F343" s="8">
        <v>10.356714976252988</v>
      </c>
      <c r="G343" s="8">
        <v>11.005295915994793</v>
      </c>
    </row>
    <row r="344" spans="3:7" x14ac:dyDescent="0.25">
      <c r="C344" s="8">
        <v>5401.2195697410998</v>
      </c>
      <c r="D344" s="8">
        <v>0.10378597360356299</v>
      </c>
      <c r="E344" s="8">
        <v>11.655024008592591</v>
      </c>
      <c r="F344" s="8">
        <v>10.323003527941182</v>
      </c>
      <c r="G344" s="8">
        <v>10.989013768266886</v>
      </c>
    </row>
    <row r="345" spans="3:7" x14ac:dyDescent="0.25">
      <c r="C345" s="8">
        <v>5411.7475677771499</v>
      </c>
      <c r="D345" s="8">
        <v>0.451818437473955</v>
      </c>
      <c r="E345" s="8">
        <v>11.653357243863866</v>
      </c>
      <c r="F345" s="8">
        <v>10.288842387730256</v>
      </c>
      <c r="G345" s="8">
        <v>10.971099815797061</v>
      </c>
    </row>
    <row r="346" spans="3:7" x14ac:dyDescent="0.25">
      <c r="C346" s="8">
        <v>5421.5224087512797</v>
      </c>
      <c r="D346" s="8">
        <v>1.0846798198106</v>
      </c>
      <c r="E346" s="8">
        <v>11.648900782456622</v>
      </c>
      <c r="F346" s="8">
        <v>10.259116132976487</v>
      </c>
      <c r="G346" s="8">
        <v>10.954008457716554</v>
      </c>
    </row>
    <row r="347" spans="3:7" x14ac:dyDescent="0.25">
      <c r="C347" s="8">
        <v>5431.2961333180701</v>
      </c>
      <c r="D347" s="8">
        <v>0.61623812931313604</v>
      </c>
      <c r="E347" s="8">
        <v>11.641436884878203</v>
      </c>
      <c r="F347" s="8">
        <v>10.231300430605188</v>
      </c>
      <c r="G347" s="8">
        <v>10.936368657741696</v>
      </c>
    </row>
    <row r="348" spans="3:7" x14ac:dyDescent="0.25">
      <c r="C348" s="8">
        <v>5441.0687394649003</v>
      </c>
      <c r="D348" s="8">
        <v>0.63482852327206496</v>
      </c>
      <c r="E348" s="8">
        <v>11.630764805478975</v>
      </c>
      <c r="F348" s="8">
        <v>10.205370870651677</v>
      </c>
      <c r="G348" s="8">
        <v>10.918067838065326</v>
      </c>
    </row>
    <row r="349" spans="3:7" x14ac:dyDescent="0.25">
      <c r="C349" s="8">
        <v>5451.5918314605296</v>
      </c>
      <c r="D349" s="8">
        <v>0.53466067909133796</v>
      </c>
      <c r="E349" s="8">
        <v>11.615455492166802</v>
      </c>
      <c r="F349" s="8">
        <v>10.179511797847226</v>
      </c>
      <c r="G349" s="8">
        <v>10.897483645007014</v>
      </c>
    </row>
    <row r="350" spans="3:7" x14ac:dyDescent="0.25">
      <c r="C350" s="8">
        <v>5461.3621083053004</v>
      </c>
      <c r="D350" s="8">
        <v>0.160170784799812</v>
      </c>
      <c r="E350" s="8">
        <v>11.597486663376912</v>
      </c>
      <c r="F350" s="8">
        <v>10.157361120218411</v>
      </c>
      <c r="G350" s="8">
        <v>10.877423891797662</v>
      </c>
    </row>
    <row r="351" spans="3:7" x14ac:dyDescent="0.25">
      <c r="C351" s="8">
        <v>5471.1312605388903</v>
      </c>
      <c r="D351" s="8">
        <v>0.34353832740833301</v>
      </c>
      <c r="E351" s="8">
        <v>11.57570600672625</v>
      </c>
      <c r="F351" s="8">
        <v>10.136934285284951</v>
      </c>
      <c r="G351" s="8">
        <v>10.856320146005601</v>
      </c>
    </row>
    <row r="352" spans="3:7" x14ac:dyDescent="0.25">
      <c r="C352" s="8">
        <v>5481.6506260125398</v>
      </c>
      <c r="D352" s="8">
        <v>0.46201863293592399</v>
      </c>
      <c r="E352" s="8">
        <v>11.547771526267752</v>
      </c>
      <c r="F352" s="8">
        <v>10.116771064931527</v>
      </c>
      <c r="G352" s="8">
        <v>10.832271295599639</v>
      </c>
    </row>
    <row r="353" spans="3:7" x14ac:dyDescent="0.25">
      <c r="C353" s="8">
        <v>5491.4174360876495</v>
      </c>
      <c r="D353" s="9">
        <v>7.2525362356154796E-2</v>
      </c>
      <c r="E353" s="8">
        <v>11.517480217618868</v>
      </c>
      <c r="F353" s="8">
        <v>10.099650987656787</v>
      </c>
      <c r="G353" s="8">
        <v>10.808565602637827</v>
      </c>
    </row>
    <row r="354" spans="3:7" x14ac:dyDescent="0.25">
      <c r="C354" s="8">
        <v>5501.1831153625399</v>
      </c>
      <c r="D354" s="8">
        <v>0.111456744858487</v>
      </c>
      <c r="E354" s="8">
        <v>11.482818973949179</v>
      </c>
      <c r="F354" s="8">
        <v>10.083963380428031</v>
      </c>
      <c r="G354" s="8">
        <v>10.783391177188605</v>
      </c>
    </row>
    <row r="355" spans="3:7" x14ac:dyDescent="0.25">
      <c r="C355" s="8">
        <v>5510.9476618262497</v>
      </c>
      <c r="D355" s="8">
        <v>0.22628204454398201</v>
      </c>
      <c r="E355" s="8">
        <v>11.44362184102647</v>
      </c>
      <c r="F355" s="8">
        <v>10.069586663739756</v>
      </c>
      <c r="G355" s="8">
        <v>10.756604252383113</v>
      </c>
    </row>
    <row r="356" spans="3:7" x14ac:dyDescent="0.25">
      <c r="C356" s="8">
        <v>5521.4620580706996</v>
      </c>
      <c r="D356" s="9">
        <v>6.2806342330374701E-2</v>
      </c>
      <c r="E356" s="8">
        <v>11.396157734794542</v>
      </c>
      <c r="F356" s="8">
        <v>10.055415657581761</v>
      </c>
      <c r="G356" s="8">
        <v>10.725786696188152</v>
      </c>
    </row>
    <row r="357" spans="3:7" x14ac:dyDescent="0.25">
      <c r="C357" s="8">
        <v>5531.2242453482004</v>
      </c>
      <c r="D357" s="8">
        <v>1.1135325370270499</v>
      </c>
      <c r="E357" s="8">
        <v>11.347052875673398</v>
      </c>
      <c r="F357" s="8">
        <v>10.043317885370925</v>
      </c>
      <c r="G357" s="8">
        <v>10.695185380522162</v>
      </c>
    </row>
    <row r="358" spans="3:7" x14ac:dyDescent="0.25">
      <c r="C358" s="8">
        <v>5540.9852936284096</v>
      </c>
      <c r="D358" s="8">
        <v>2.8635907466765E-2</v>
      </c>
      <c r="E358" s="8">
        <v>11.292967475717887</v>
      </c>
      <c r="F358" s="8">
        <v>10.032078041927889</v>
      </c>
      <c r="G358" s="8">
        <v>10.662522758822888</v>
      </c>
    </row>
    <row r="359" spans="3:7" x14ac:dyDescent="0.25">
      <c r="C359" s="8">
        <v>5551.49591568095</v>
      </c>
      <c r="D359" s="9">
        <v>2.97350090363885E-2</v>
      </c>
      <c r="E359" s="8">
        <v>11.229016121244058</v>
      </c>
      <c r="F359" s="8">
        <v>10.020735840545967</v>
      </c>
      <c r="G359" s="8">
        <v>10.624875980895013</v>
      </c>
    </row>
    <row r="360" spans="3:7" x14ac:dyDescent="0.25">
      <c r="C360" s="8">
        <v>5561.2545919291697</v>
      </c>
      <c r="D360" s="9">
        <v>5.62809875095358E-2</v>
      </c>
      <c r="E360" s="8">
        <v>11.164225249318406</v>
      </c>
      <c r="F360" s="8">
        <v>10.010716143297032</v>
      </c>
      <c r="G360" s="8">
        <v>10.587470696307719</v>
      </c>
    </row>
    <row r="361" spans="3:7" x14ac:dyDescent="0.25">
      <c r="C361" s="8">
        <v>5571.0121229961997</v>
      </c>
      <c r="D361" s="8">
        <v>0.59874838287160703</v>
      </c>
      <c r="E361" s="8">
        <v>11.094139107270166</v>
      </c>
      <c r="F361" s="8">
        <v>10.000990147003904</v>
      </c>
      <c r="G361" s="8">
        <v>10.547564627137035</v>
      </c>
    </row>
    <row r="362" spans="3:7" x14ac:dyDescent="0.25">
      <c r="C362" s="8">
        <v>5580.7685068727797</v>
      </c>
      <c r="D362" s="8">
        <v>0.89647604236950196</v>
      </c>
      <c r="E362" s="8">
        <v>11.018690231023356</v>
      </c>
      <c r="F362" s="8">
        <v>9.9913524950388819</v>
      </c>
      <c r="G362" s="8">
        <v>10.505021363031119</v>
      </c>
    </row>
    <row r="363" spans="3:7" x14ac:dyDescent="0.25">
      <c r="C363" s="8">
        <v>5591.2740965597304</v>
      </c>
      <c r="D363" s="8">
        <v>0.87430805134923395</v>
      </c>
      <c r="E363" s="8">
        <v>10.931385768344626</v>
      </c>
      <c r="F363" s="8">
        <v>9.9808250779751688</v>
      </c>
      <c r="G363" s="8">
        <v>10.456105423159897</v>
      </c>
    </row>
    <row r="364" spans="3:7" x14ac:dyDescent="0.25">
      <c r="C364" s="8">
        <v>5601.0280913908</v>
      </c>
      <c r="D364" s="8">
        <v>0.408688618530131</v>
      </c>
      <c r="E364" s="8">
        <v>10.844670209800825</v>
      </c>
      <c r="F364" s="8">
        <v>9.9706719706300646</v>
      </c>
      <c r="G364" s="8">
        <v>10.407671090215445</v>
      </c>
    </row>
    <row r="365" spans="3:7" x14ac:dyDescent="0.25">
      <c r="C365" s="8">
        <v>5610.78093285047</v>
      </c>
      <c r="D365" s="8">
        <v>0.36149171663577201</v>
      </c>
      <c r="E365" s="8">
        <v>10.752513929037377</v>
      </c>
      <c r="F365" s="8">
        <v>9.9599149527493864</v>
      </c>
      <c r="G365" s="8">
        <v>10.356214440893382</v>
      </c>
    </row>
    <row r="366" spans="3:7" x14ac:dyDescent="0.25">
      <c r="C366" s="8">
        <v>5621.2827007153501</v>
      </c>
      <c r="D366" s="8">
        <v>0.205666019145371</v>
      </c>
      <c r="E366" s="8">
        <v>10.647210134891793</v>
      </c>
      <c r="F366" s="8">
        <v>9.9473765084985644</v>
      </c>
      <c r="G366" s="8">
        <v>10.297293321695179</v>
      </c>
    </row>
    <row r="367" spans="3:7" x14ac:dyDescent="0.25">
      <c r="C367" s="8">
        <v>5631.0331402945203</v>
      </c>
      <c r="D367" s="8">
        <v>0.47650699136657898</v>
      </c>
      <c r="E367" s="8">
        <v>10.543854748597369</v>
      </c>
      <c r="F367" s="8">
        <v>9.9345808245707303</v>
      </c>
      <c r="G367" s="8">
        <v>10.239217786584049</v>
      </c>
    </row>
    <row r="368" spans="3:7" x14ac:dyDescent="0.25">
      <c r="C368" s="8">
        <v>5640.7824203236296</v>
      </c>
      <c r="D368" s="8">
        <v>0.45820957173355298</v>
      </c>
      <c r="E368" s="8">
        <v>10.435212147189304</v>
      </c>
      <c r="F368" s="8">
        <v>9.9204105122480541</v>
      </c>
      <c r="G368" s="8">
        <v>10.177811329718679</v>
      </c>
    </row>
    <row r="369" spans="3:7" x14ac:dyDescent="0.25">
      <c r="C369" s="8">
        <v>5650.5305387950802</v>
      </c>
      <c r="D369" s="8">
        <v>0.113066533360272</v>
      </c>
      <c r="E369" s="8">
        <v>10.321390165714547</v>
      </c>
      <c r="F369" s="8">
        <v>9.9046012333128601</v>
      </c>
      <c r="G369" s="8">
        <v>10.112995699513704</v>
      </c>
    </row>
    <row r="370" spans="3:7" x14ac:dyDescent="0.25">
      <c r="C370" s="8">
        <v>5661.0272112109997</v>
      </c>
      <c r="D370" s="8">
        <v>0.203295038488011</v>
      </c>
      <c r="E370" s="8">
        <v>10.19318064278923</v>
      </c>
      <c r="F370" s="8">
        <v>9.8854331627953798</v>
      </c>
      <c r="G370" s="8">
        <v>10.039306902792305</v>
      </c>
    </row>
    <row r="371" spans="3:7" x14ac:dyDescent="0.25">
      <c r="C371" s="8">
        <v>5670.7729108028198</v>
      </c>
      <c r="D371" s="8">
        <v>0.45569052056525899</v>
      </c>
      <c r="E371" s="8">
        <v>10.069084145827219</v>
      </c>
      <c r="F371" s="8">
        <v>9.8653516678605229</v>
      </c>
      <c r="G371" s="8">
        <v>9.9672179068438709</v>
      </c>
    </row>
    <row r="372" spans="3:7" x14ac:dyDescent="0.25">
      <c r="C372" s="8">
        <v>5680.5174426613003</v>
      </c>
      <c r="D372" s="8">
        <v>0.40801670679942498</v>
      </c>
      <c r="E372" s="8">
        <v>9.9403443566989154</v>
      </c>
      <c r="F372" s="8">
        <v>9.8427857209462672</v>
      </c>
      <c r="G372" s="8">
        <v>9.8915650388225913</v>
      </c>
    </row>
    <row r="373" spans="3:7" x14ac:dyDescent="0.25">
      <c r="C373" s="8">
        <v>5691.0102456652603</v>
      </c>
      <c r="D373" s="8">
        <v>0.33460353361839301</v>
      </c>
      <c r="E373" s="8">
        <v>9.7967928198631853</v>
      </c>
      <c r="F373" s="8">
        <v>9.8153813241515309</v>
      </c>
      <c r="G373" s="8">
        <v>9.8060870720073581</v>
      </c>
    </row>
    <row r="374" spans="3:7" x14ac:dyDescent="0.25">
      <c r="C374" s="8">
        <v>5700.7523458200503</v>
      </c>
      <c r="D374" s="9">
        <v>3.3176761961291601E-2</v>
      </c>
      <c r="E374" s="8">
        <v>9.6592428989242762</v>
      </c>
      <c r="F374" s="8">
        <v>9.7867496826220304</v>
      </c>
      <c r="G374" s="8">
        <v>9.7229962907731533</v>
      </c>
    </row>
    <row r="375" spans="3:7" x14ac:dyDescent="0.25">
      <c r="C375" s="8">
        <v>5710.4932720680899</v>
      </c>
      <c r="D375" s="8">
        <v>0.336148122695896</v>
      </c>
      <c r="E375" s="8">
        <v>9.5179357843007892</v>
      </c>
      <c r="F375" s="8">
        <v>9.7547572508919984</v>
      </c>
      <c r="G375" s="8">
        <v>9.6363465175963938</v>
      </c>
    </row>
    <row r="376" spans="3:7" x14ac:dyDescent="0.25">
      <c r="C376" s="8">
        <v>5720.9821852038303</v>
      </c>
      <c r="D376" s="8">
        <v>0.75613592171745403</v>
      </c>
      <c r="E376" s="8">
        <v>9.3619854000862688</v>
      </c>
      <c r="F376" s="8">
        <v>9.7162156945560127</v>
      </c>
      <c r="G376" s="8">
        <v>9.5391005473211408</v>
      </c>
    </row>
    <row r="377" spans="3:7" x14ac:dyDescent="0.25">
      <c r="C377" s="8">
        <v>5730.7206669288698</v>
      </c>
      <c r="D377" s="9">
        <v>9.9323613294471605E-2</v>
      </c>
      <c r="E377" s="8">
        <v>9.2141169083770365</v>
      </c>
      <c r="F377" s="8">
        <v>9.6763251826632768</v>
      </c>
      <c r="G377" s="8">
        <v>9.4452210455201566</v>
      </c>
    </row>
    <row r="378" spans="3:7" x14ac:dyDescent="0.25">
      <c r="C378" s="8">
        <v>5740.45796857605</v>
      </c>
      <c r="D378" s="8">
        <v>0.389282290198317</v>
      </c>
      <c r="E378" s="8">
        <v>9.0637833194341511</v>
      </c>
      <c r="F378" s="8">
        <v>9.6321915222797543</v>
      </c>
      <c r="G378" s="8">
        <v>9.3479874208569527</v>
      </c>
    </row>
    <row r="379" spans="3:7" x14ac:dyDescent="0.25">
      <c r="C379" s="8">
        <v>5750.9429713949003</v>
      </c>
      <c r="D379" s="8">
        <v>0.51714978721474802</v>
      </c>
      <c r="E379" s="8">
        <v>8.8997230611275882</v>
      </c>
      <c r="F379" s="8">
        <v>9.5795925196725875</v>
      </c>
      <c r="G379" s="8">
        <v>9.2396577904000878</v>
      </c>
    </row>
    <row r="380" spans="3:7" x14ac:dyDescent="0.25">
      <c r="C380" s="8">
        <v>5760.6778157045201</v>
      </c>
      <c r="D380" s="9">
        <v>9.8649830169362102E-2</v>
      </c>
      <c r="E380" s="8">
        <v>8.7459807877894491</v>
      </c>
      <c r="F380" s="8">
        <v>9.525743996957317</v>
      </c>
      <c r="G380" s="8">
        <v>9.135862392373383</v>
      </c>
    </row>
    <row r="381" spans="3:7" x14ac:dyDescent="0.25">
      <c r="C381" s="8">
        <v>5770.4114737674499</v>
      </c>
      <c r="D381" s="8">
        <v>0.42758370898818199</v>
      </c>
      <c r="E381" s="8">
        <v>8.5915306189563125</v>
      </c>
      <c r="F381" s="8">
        <v>9.4667915517929941</v>
      </c>
      <c r="G381" s="8">
        <v>9.0291610853746533</v>
      </c>
    </row>
    <row r="382" spans="3:7" x14ac:dyDescent="0.25">
      <c r="C382" s="8">
        <v>5780.8925458283602</v>
      </c>
      <c r="D382" s="8">
        <v>0.39811395704331798</v>
      </c>
      <c r="E382" s="8">
        <v>8.4251909598242491</v>
      </c>
      <c r="F382" s="8">
        <v>9.3972866686526686</v>
      </c>
      <c r="G382" s="8">
        <v>8.9112388142384589</v>
      </c>
    </row>
    <row r="383" spans="3:7" x14ac:dyDescent="0.25">
      <c r="C383" s="8">
        <v>5790.6237337439798</v>
      </c>
      <c r="D383" s="8">
        <v>0.38987735533457302</v>
      </c>
      <c r="E383" s="8">
        <v>8.2715145533438772</v>
      </c>
      <c r="F383" s="8">
        <v>9.3268781697843224</v>
      </c>
      <c r="G383" s="8">
        <v>8.7991963615640998</v>
      </c>
    </row>
    <row r="384" spans="3:7" x14ac:dyDescent="0.25">
      <c r="C384" s="8">
        <v>5800.3537292464198</v>
      </c>
      <c r="D384" s="8">
        <v>0.79975310060482896</v>
      </c>
      <c r="E384" s="8">
        <v>8.1194146086927503</v>
      </c>
      <c r="F384" s="8">
        <v>9.2505567802581936</v>
      </c>
      <c r="G384" s="8">
        <v>8.684985694475472</v>
      </c>
    </row>
    <row r="385" spans="3:7" x14ac:dyDescent="0.25">
      <c r="C385" s="8">
        <v>5810.830850116</v>
      </c>
      <c r="D385" s="8">
        <v>0.57768883750629496</v>
      </c>
      <c r="E385" s="8">
        <v>7.9583732399623841</v>
      </c>
      <c r="F385" s="8">
        <v>9.1614694886375219</v>
      </c>
      <c r="G385" s="8">
        <v>8.559921364299953</v>
      </c>
    </row>
    <row r="386" spans="3:7" x14ac:dyDescent="0.25">
      <c r="C386" s="8">
        <v>5820.5583626661801</v>
      </c>
      <c r="D386" s="9">
        <v>6.7078987654080297E-2</v>
      </c>
      <c r="E386" s="8">
        <v>7.812391237122938</v>
      </c>
      <c r="F386" s="8">
        <v>9.0720918665174395</v>
      </c>
      <c r="G386" s="8">
        <v>8.4422415518201888</v>
      </c>
    </row>
    <row r="387" spans="3:7" x14ac:dyDescent="0.25">
      <c r="C387" s="8">
        <v>5830.2846766389903</v>
      </c>
      <c r="D387" s="8">
        <v>0.73895659833253802</v>
      </c>
      <c r="E387" s="8">
        <v>7.6708622600417584</v>
      </c>
      <c r="F387" s="8">
        <v>8.9760769524145871</v>
      </c>
      <c r="G387" s="8">
        <v>8.3234696062281728</v>
      </c>
    </row>
    <row r="388" spans="3:7" x14ac:dyDescent="0.25">
      <c r="C388" s="8">
        <v>5840.7578258915601</v>
      </c>
      <c r="D388" s="9">
        <v>3.2039538236445501E-2</v>
      </c>
      <c r="E388" s="8">
        <v>7.5246595551725477</v>
      </c>
      <c r="F388" s="8">
        <v>8.86501135234721</v>
      </c>
      <c r="G388" s="8">
        <v>8.1948354537598789</v>
      </c>
    </row>
    <row r="389" spans="3:7" x14ac:dyDescent="0.25">
      <c r="C389" s="8">
        <v>5850.4816441120001</v>
      </c>
      <c r="D389" s="8">
        <v>0.10997397471564301</v>
      </c>
      <c r="E389" s="8">
        <v>7.3958925779443234</v>
      </c>
      <c r="F389" s="8">
        <v>8.7545518840197474</v>
      </c>
      <c r="G389" s="8">
        <v>8.0752222309820354</v>
      </c>
    </row>
    <row r="390" spans="3:7" x14ac:dyDescent="0.25">
      <c r="C390" s="8">
        <v>5860.2042575932401</v>
      </c>
      <c r="D390" s="8">
        <v>0.23977490445313099</v>
      </c>
      <c r="E390" s="8">
        <v>7.2751153891440481</v>
      </c>
      <c r="F390" s="8">
        <v>8.6368506962899119</v>
      </c>
      <c r="G390" s="8">
        <v>7.95598304271698</v>
      </c>
    </row>
    <row r="391" spans="3:7" x14ac:dyDescent="0.25">
      <c r="C391" s="8">
        <v>5870.6734148108599</v>
      </c>
      <c r="D391" s="8">
        <v>0.19771414248518401</v>
      </c>
      <c r="E391" s="8">
        <v>7.1554796441923827</v>
      </c>
      <c r="F391" s="8">
        <v>8.501808742294088</v>
      </c>
      <c r="G391" s="8">
        <v>7.8286441932432353</v>
      </c>
    </row>
    <row r="392" spans="3:7" x14ac:dyDescent="0.25">
      <c r="C392" s="8">
        <v>5880.3935197444998</v>
      </c>
      <c r="D392" s="8">
        <v>1.89099189217968</v>
      </c>
      <c r="E392" s="8">
        <v>7.0555525587406009</v>
      </c>
      <c r="F392" s="8">
        <v>8.3685626483056694</v>
      </c>
      <c r="G392" s="8">
        <v>7.7120576035231352</v>
      </c>
    </row>
    <row r="393" spans="3:7" x14ac:dyDescent="0.25">
      <c r="C393" s="8">
        <v>5890.1124137794304</v>
      </c>
      <c r="D393" s="8">
        <v>1.6814690260688201</v>
      </c>
      <c r="E393" s="8">
        <v>6.9678830371703953</v>
      </c>
      <c r="F393" s="8">
        <v>8.2276283476967365</v>
      </c>
      <c r="G393" s="8">
        <v>7.5977556924335659</v>
      </c>
    </row>
    <row r="394" spans="3:7" x14ac:dyDescent="0.25">
      <c r="C394" s="8">
        <v>5900.5775585519395</v>
      </c>
      <c r="D394" s="8">
        <v>0.68459621483282096</v>
      </c>
      <c r="E394" s="8">
        <v>6.8889653354417533</v>
      </c>
      <c r="F394" s="8">
        <v>8.06713557546027</v>
      </c>
      <c r="G394" s="8">
        <v>7.4780504554510117</v>
      </c>
    </row>
    <row r="395" spans="3:7" x14ac:dyDescent="0.25">
      <c r="C395" s="8">
        <v>5910.2939312489298</v>
      </c>
      <c r="D395" s="8">
        <v>0.117457835208476</v>
      </c>
      <c r="E395" s="8">
        <v>6.8318283080589026</v>
      </c>
      <c r="F395" s="8">
        <v>7.9099254498723894</v>
      </c>
      <c r="G395" s="8">
        <v>7.370876878965646</v>
      </c>
    </row>
    <row r="396" spans="3:7" x14ac:dyDescent="0.25">
      <c r="C396" s="8">
        <v>5920.0090868900697</v>
      </c>
      <c r="D396" s="8">
        <v>0.96015208781741002</v>
      </c>
      <c r="E396" s="8">
        <v>6.7920214438345283</v>
      </c>
      <c r="F396" s="8">
        <v>7.7447789984289557</v>
      </c>
      <c r="G396" s="8">
        <v>7.268400221131742</v>
      </c>
    </row>
    <row r="397" spans="3:7" x14ac:dyDescent="0.25">
      <c r="C397" s="8">
        <v>5930.4701988151401</v>
      </c>
      <c r="D397" s="8">
        <v>0.55246289977964302</v>
      </c>
      <c r="E397" s="8">
        <v>6.7706399594899267</v>
      </c>
      <c r="F397" s="8">
        <v>7.558018651092425</v>
      </c>
      <c r="G397" s="8">
        <v>7.1643293052911758</v>
      </c>
    </row>
    <row r="398" spans="3:7" x14ac:dyDescent="0.25">
      <c r="C398" s="8">
        <v>5940.1828203328996</v>
      </c>
      <c r="D398" s="8">
        <v>0.21362738337036</v>
      </c>
      <c r="E398" s="8">
        <v>6.7727983591612428</v>
      </c>
      <c r="F398" s="8">
        <v>7.3763215637300164</v>
      </c>
      <c r="G398" s="8">
        <v>7.0745599614456296</v>
      </c>
    </row>
    <row r="399" spans="3:7" x14ac:dyDescent="0.25">
      <c r="C399" s="8">
        <v>5949.89421864007</v>
      </c>
      <c r="D399" s="8">
        <v>1.8460898900887399</v>
      </c>
      <c r="E399" s="8">
        <v>6.7982408830430359</v>
      </c>
      <c r="F399" s="8">
        <v>7.1866813900414854</v>
      </c>
      <c r="G399" s="8">
        <v>6.9924611365422606</v>
      </c>
    </row>
    <row r="400" spans="3:7" x14ac:dyDescent="0.25">
      <c r="C400" s="8">
        <v>5960.3512773232196</v>
      </c>
      <c r="D400" s="9">
        <v>1.4255482732676499E-2</v>
      </c>
      <c r="E400" s="8">
        <v>6.8541347931604832</v>
      </c>
      <c r="F400" s="8">
        <v>6.9736368528101593</v>
      </c>
      <c r="G400" s="8">
        <v>6.9138858229853213</v>
      </c>
    </row>
    <row r="401" spans="3:7" x14ac:dyDescent="0.25">
      <c r="C401" s="8">
        <v>5970.0601287265199</v>
      </c>
      <c r="D401" s="9">
        <v>3.33167622631046E-2</v>
      </c>
      <c r="E401" s="8">
        <v>6.9348877610173076</v>
      </c>
      <c r="F401" s="8">
        <v>6.7677192140836269</v>
      </c>
      <c r="G401" s="8">
        <v>6.8513034875504673</v>
      </c>
    </row>
    <row r="402" spans="3:7" x14ac:dyDescent="0.25">
      <c r="C402" s="8">
        <v>5979.7677507668404</v>
      </c>
      <c r="D402" s="8">
        <v>0.34901750251969299</v>
      </c>
      <c r="E402" s="8">
        <v>7.0458396568428725</v>
      </c>
      <c r="F402" s="8">
        <v>6.5541386047843844</v>
      </c>
      <c r="G402" s="8">
        <v>6.7999891308136284</v>
      </c>
    </row>
    <row r="403" spans="3:7" x14ac:dyDescent="0.25">
      <c r="C403" s="8">
        <v>5990.2207358215001</v>
      </c>
      <c r="D403" s="8">
        <v>8.8120376375223006E-2</v>
      </c>
      <c r="E403" s="8">
        <v>7.2019321534316987</v>
      </c>
      <c r="F403" s="8">
        <v>6.3157440286595374</v>
      </c>
      <c r="G403" s="8">
        <v>6.7588380910456181</v>
      </c>
    </row>
    <row r="404" spans="3:7" x14ac:dyDescent="0.25">
      <c r="C404" s="8">
        <v>5999.9257981824203</v>
      </c>
      <c r="D404" s="8">
        <v>1.1753122312433499</v>
      </c>
      <c r="E404" s="8">
        <v>7.3836198800709099</v>
      </c>
      <c r="F404" s="8">
        <v>6.0868040651548654</v>
      </c>
      <c r="G404" s="8">
        <v>6.7352119726128876</v>
      </c>
    </row>
  </sheetData>
  <sortState ref="C3:E2403">
    <sortCondition ref="C3:C2403"/>
  </sortState>
  <mergeCells count="6">
    <mergeCell ref="A21:B21"/>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2006/documentManagement/types"/>
    <ds:schemaRef ds:uri="938df3fe-3a50-4c04-82d1-c8d45f842ffe"/>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Mirror Trans and Refl</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2014-12-18T15:18:31Z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