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<sst xmlns="http://schemas.openxmlformats.org/spreadsheetml/2006/main" count="10" uniqueCount="10">
  <si>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</si>
  <si>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</si>
  <si>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</si>
  <si>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</si>
  <si>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</si>
  <si>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</si>
  <si>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</si>
  <si>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LMU-15X-NUV Transmission</t>
  </si>
  <si>
    <t>Narrowband 15X Focusing Objective with Broadband AR Coating</t>
  </si>
  <si>
    <t>LMU-15X-NUV</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</si>
</sst>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LMU-15X-NUV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6.1762699999999997</c:v>
                </c:pt>
                <c:pt idx="1">
                  <c:v>11.24146</c:v>
                </c:pt>
                <c:pt idx="2">
                  <c:v>19.907350000000001</c:v>
                </c:pt>
                <c:pt idx="3">
                  <c:v>34.309220000000003</c:v>
                </c:pt>
                <c:pt idx="4">
                  <c:v>55.545969999999997</c:v>
                </c:pt>
                <c:pt idx="5">
                  <c:v>79.189019999999999</c:v>
                </c:pt>
                <c:pt idx="6">
                  <c:v>89.82593</c:v>
                </c:pt>
                <c:pt idx="7">
                  <c:v>91.353710000000007</c:v>
                </c:pt>
                <c:pt idx="8">
                  <c:v>91.133970000000005</c:v>
                </c:pt>
                <c:pt idx="9">
                  <c:v>91.482060000000004</c:v>
                </c:pt>
                <c:pt idx="10">
                  <c:v>88.945449999999994</c:v>
                </c:pt>
                <c:pt idx="11">
                  <c:v>86.818100000000001</c:v>
                </c:pt>
                <c:pt idx="12">
                  <c:v>84.850110000000001</c:v>
                </c:pt>
                <c:pt idx="13">
                  <c:v>82.923090000000002</c:v>
                </c:pt>
                <c:pt idx="14">
                  <c:v>81.036259999999999</c:v>
                </c:pt>
                <c:pt idx="15">
                  <c:v>79.188860000000005</c:v>
                </c:pt>
                <c:pt idx="16">
                  <c:v>74.816429999999997</c:v>
                </c:pt>
                <c:pt idx="17">
                  <c:v>70.666330000000002</c:v>
                </c:pt>
                <c:pt idx="18">
                  <c:v>68.291510000000002</c:v>
                </c:pt>
                <c:pt idx="19">
                  <c:v>66.260739999999998</c:v>
                </c:pt>
                <c:pt idx="20">
                  <c:v>64.285470000000004</c:v>
                </c:pt>
                <c:pt idx="21">
                  <c:v>54.89152</c:v>
                </c:pt>
                <c:pt idx="22">
                  <c:v>39.73968</c:v>
                </c:pt>
                <c:pt idx="23">
                  <c:v>36.650700000000001</c:v>
                </c:pt>
              </c:numCache>
            </c:numRef>
          </c:yVal>
          <c:smooth val="1"/>
        </c:ser>
        <c:dLbls>
          <c:showLegendKey val="0"/>
          <c:showVal val="0"/>
          <c:showCatName val="0"/>
          <c:showSerName val="0"/>
          <c:showPercent val="0"/>
          <c:showBubbleSize val="0"/>
        </c:dLbls>
        <c:axId val="164394168"/>
        <c:axId val="164404528"/>
      </c:scatterChart>
      <c:valAx>
        <c:axId val="164394168"/>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4404528"/>
        <c:crosses val="autoZero"/>
        <c:crossBetween val="midCat"/>
      </c:valAx>
      <c:valAx>
        <c:axId val="164404528"/>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43941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7</v>
      </c>
      <c r="D1" s="6"/>
    </row>
    <row r="2" spans="1:5" ht="34.5" customHeight="1" x14ac:dyDescent="0.25">
      <c r="C2" s="4" t="s">
        <v>5</v>
      </c>
      <c r="D2" s="8" t="s">
        <v>6</v>
      </c>
      <c r="E2" s="5"/>
    </row>
    <row r="3" spans="1:5" x14ac:dyDescent="0.25">
      <c r="A3" s="10"/>
      <c r="B3" s="10"/>
      <c r="C3" s="1">
        <v>200</v>
      </c>
      <c r="D3" s="7">
        <v>6.1762699999999997</v>
      </c>
      <c r="E3" s="1"/>
    </row>
    <row r="4" spans="1:5" x14ac:dyDescent="0.25">
      <c r="A4" s="10"/>
      <c r="B4" s="10"/>
      <c r="C4" s="1">
        <v>220</v>
      </c>
      <c r="D4" s="7">
        <v>11.24146</v>
      </c>
      <c r="E4" s="1"/>
    </row>
    <row r="5" spans="1:5" x14ac:dyDescent="0.25">
      <c r="A5" s="10"/>
      <c r="B5" s="10"/>
      <c r="C5" s="1">
        <v>240</v>
      </c>
      <c r="D5" s="7">
        <v>19.907350000000001</v>
      </c>
      <c r="E5" s="1"/>
    </row>
    <row r="6" spans="1:5" x14ac:dyDescent="0.25">
      <c r="A6" s="10"/>
      <c r="B6" s="10"/>
      <c r="C6" s="1">
        <v>260</v>
      </c>
      <c r="D6" s="7">
        <v>34.309220000000003</v>
      </c>
      <c r="E6" s="1"/>
    </row>
    <row r="7" spans="1:5" x14ac:dyDescent="0.25">
      <c r="A7" s="11" t="s">
        <v>1</v>
      </c>
      <c r="B7" s="11"/>
      <c r="C7" s="1">
        <v>280</v>
      </c>
      <c r="D7" s="7">
        <v>55.545969999999997</v>
      </c>
      <c r="E7" s="1"/>
    </row>
    <row r="8" spans="1:5" x14ac:dyDescent="0.25">
      <c r="A8" s="12" t="s">
        <v>8</v>
      </c>
      <c r="B8" s="12"/>
      <c r="C8" s="1">
        <v>300</v>
      </c>
      <c r="D8" s="7">
        <v>79.189019999999999</v>
      </c>
      <c r="E8" s="1"/>
    </row>
    <row r="9" spans="1:5" x14ac:dyDescent="0.25">
      <c r="A9" s="12"/>
      <c r="B9" s="12"/>
      <c r="C9" s="1">
        <v>320</v>
      </c>
      <c r="D9" s="7">
        <v>89.82593</v>
      </c>
      <c r="E9" s="1"/>
    </row>
    <row r="10" spans="1:5" x14ac:dyDescent="0.25">
      <c r="A10" s="2" t="s">
        <v>0</v>
      </c>
      <c r="B10" s="3" t="s">
        <v>9</v>
      </c>
      <c r="C10" s="1">
        <v>340</v>
      </c>
      <c r="D10" s="7">
        <v>91.353710000000007</v>
      </c>
      <c r="E10" s="1"/>
    </row>
    <row r="11" spans="1:5" x14ac:dyDescent="0.25">
      <c r="A11" s="13" t="s">
        <v>3</v>
      </c>
      <c r="B11" s="13"/>
      <c r="C11" s="1">
        <v>360</v>
      </c>
      <c r="D11" s="7">
        <v>91.133970000000005</v>
      </c>
      <c r="E11" s="1"/>
    </row>
    <row r="12" spans="1:5" x14ac:dyDescent="0.25">
      <c r="A12" s="13"/>
      <c r="B12" s="13"/>
      <c r="C12" s="1">
        <v>380</v>
      </c>
      <c r="D12" s="7">
        <v>91.482060000000004</v>
      </c>
      <c r="E12" s="1"/>
    </row>
    <row r="13" spans="1:5" x14ac:dyDescent="0.25">
      <c r="A13" s="13"/>
      <c r="B13" s="13"/>
      <c r="C13" s="1">
        <v>400</v>
      </c>
      <c r="D13" s="7">
        <v>88.945449999999994</v>
      </c>
      <c r="E13" s="1"/>
    </row>
    <row r="14" spans="1:5" x14ac:dyDescent="0.25">
      <c r="A14" s="13"/>
      <c r="B14" s="13"/>
      <c r="C14" s="1">
        <v>420</v>
      </c>
      <c r="D14" s="7">
        <v>86.818100000000001</v>
      </c>
      <c r="E14" s="1"/>
    </row>
    <row r="15" spans="1:5" x14ac:dyDescent="0.25">
      <c r="A15" s="13"/>
      <c r="B15" s="13"/>
      <c r="C15" s="1">
        <v>440</v>
      </c>
      <c r="D15" s="7">
        <v>84.850110000000001</v>
      </c>
      <c r="E15" s="1"/>
    </row>
    <row r="16" spans="1:5" x14ac:dyDescent="0.25">
      <c r="A16" s="13"/>
      <c r="B16" s="13"/>
      <c r="C16" s="1">
        <v>460</v>
      </c>
      <c r="D16" s="7">
        <v>82.923090000000002</v>
      </c>
      <c r="E16" s="1"/>
    </row>
    <row r="17" spans="1:5" ht="15" customHeight="1" x14ac:dyDescent="0.25">
      <c r="A17" s="13" t="s">
        <v>4</v>
      </c>
      <c r="B17" s="13"/>
      <c r="C17" s="1">
        <v>480</v>
      </c>
      <c r="D17" s="7">
        <v>81.036259999999999</v>
      </c>
      <c r="E17" s="1"/>
    </row>
    <row r="18" spans="1:5" x14ac:dyDescent="0.25">
      <c r="A18" s="13"/>
      <c r="B18" s="13"/>
      <c r="C18" s="1">
        <v>500</v>
      </c>
      <c r="D18" s="7">
        <v>79.188860000000005</v>
      </c>
      <c r="E18" s="1"/>
    </row>
    <row r="19" spans="1:5" x14ac:dyDescent="0.25">
      <c r="A19" s="13"/>
      <c r="B19" s="13"/>
      <c r="C19" s="1">
        <v>520</v>
      </c>
      <c r="D19" s="7">
        <v>74.816429999999997</v>
      </c>
      <c r="E19" s="1"/>
    </row>
    <row r="20" spans="1:5" x14ac:dyDescent="0.25">
      <c r="A20" t="s">
        <v>2</v>
      </c>
      <c r="C20" s="1">
        <v>540</v>
      </c>
      <c r="D20" s="7">
        <v>70.666330000000002</v>
      </c>
      <c r="E20" s="1"/>
    </row>
    <row r="21" spans="1:5" x14ac:dyDescent="0.25">
      <c r="A21" s="9"/>
      <c r="B21" s="9"/>
      <c r="C21" s="1">
        <v>560</v>
      </c>
      <c r="D21" s="7">
        <v>68.291510000000002</v>
      </c>
      <c r="E21" s="1"/>
    </row>
    <row r="22" spans="1:5" x14ac:dyDescent="0.25">
      <c r="A22" s="9"/>
      <c r="B22" s="9"/>
      <c r="C22" s="1">
        <v>580</v>
      </c>
      <c r="D22" s="7">
        <v>66.260739999999998</v>
      </c>
      <c r="E22" s="1"/>
    </row>
    <row r="23" spans="1:5" x14ac:dyDescent="0.25">
      <c r="A23" s="9"/>
      <c r="B23" s="9"/>
      <c r="C23" s="1">
        <v>600</v>
      </c>
      <c r="D23" s="7">
        <v>64.285470000000004</v>
      </c>
      <c r="E23" s="1"/>
    </row>
    <row r="24" spans="1:5" x14ac:dyDescent="0.25">
      <c r="C24" s="1">
        <v>650</v>
      </c>
      <c r="D24" s="7">
        <v>54.89152</v>
      </c>
      <c r="E24" s="1"/>
    </row>
    <row r="25" spans="1:5" x14ac:dyDescent="0.25">
      <c r="C25" s="1">
        <v>700</v>
      </c>
      <c r="D25" s="7">
        <v>39.73968</v>
      </c>
      <c r="E25" s="1"/>
    </row>
    <row r="26" spans="1:5" x14ac:dyDescent="0.25">
      <c r="C26" s="1">
        <v>750</v>
      </c>
      <c r="D26" s="7">
        <v>36.650700000000001</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