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0" yWindow="0" windowWidth="28800" windowHeight="14235"/>
  </bookViews>
  <sheets>
    <sheet name="Reflectance" sheetId="2" r:id="rId1"/>
    <sheet name="Transmission" sheetId="3" r:id="rId2"/>
  </sheets>
  <calcPr calcId="152511"/>
</workbook>
</file>

<file path=xl/sharedStrings.xml><?xml version="1.0" encoding="utf-8"?>
<sst xmlns="http://schemas.openxmlformats.org/spreadsheetml/2006/main" count="29" uniqueCount="14">
  <si>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</si>
  <si>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</si>
  <si>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</si>
  <si>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</si>
  <si>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</si>
  <si>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</si>
  <si>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Reflectance (%)</t>
  </si>
  <si>
    <t>Reflectance</t>
  </si>
  <si>
    <t>Transmission</t>
  </si>
  <si>
    <t>MicroSpot Focusing Objective,
1064 nm Center Wavelength, 
980 - 1130 nm AR Coating</t>
  </si>
  <si>
    <t>LMH-5X-1064</t>
  </si>
  <si>
    <t>LMH-10X-1064</t>
  </si>
  <si>
    <t>LMH-20X-1064</t>
  </si>
  <si>
    <t>LMH-50X-1064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</si>
</sst>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Alignment="1">
      <alignment horizontal="center" vertical="center" wrapText="1"/>
    </xf>
    <xf numFmtId="0" fontId="0" fillId="0" borderId="0" xfId="0" applyNumberFormat="1"/>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Reflectance</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Reflectance!$C$3:$C$407</c:f>
              <c:numCache>
                <c:formatCode>General</c:formatCode>
                <c:ptCount val="405"/>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pt idx="46">
                  <c:v>1060</c:v>
                </c:pt>
                <c:pt idx="47">
                  <c:v>1070</c:v>
                </c:pt>
                <c:pt idx="48">
                  <c:v>1080</c:v>
                </c:pt>
                <c:pt idx="49">
                  <c:v>1090</c:v>
                </c:pt>
                <c:pt idx="50">
                  <c:v>1100</c:v>
                </c:pt>
                <c:pt idx="51">
                  <c:v>1110</c:v>
                </c:pt>
                <c:pt idx="52">
                  <c:v>1120</c:v>
                </c:pt>
                <c:pt idx="53">
                  <c:v>1130</c:v>
                </c:pt>
                <c:pt idx="54">
                  <c:v>1140</c:v>
                </c:pt>
                <c:pt idx="55">
                  <c:v>1150</c:v>
                </c:pt>
                <c:pt idx="56">
                  <c:v>1160</c:v>
                </c:pt>
                <c:pt idx="57">
                  <c:v>1170</c:v>
                </c:pt>
                <c:pt idx="58">
                  <c:v>1180</c:v>
                </c:pt>
                <c:pt idx="59">
                  <c:v>1190</c:v>
                </c:pt>
                <c:pt idx="60">
                  <c:v>1200</c:v>
                </c:pt>
              </c:numCache>
            </c:numRef>
          </c:xVal>
          <c:yVal>
            <c:numRef>
              <c:f>Reflectance!$D$3:$D$407</c:f>
              <c:numCache>
                <c:formatCode>0.000</c:formatCode>
                <c:ptCount val="405"/>
                <c:pt idx="0">
                  <c:v>18.599499999999999</c:v>
                </c:pt>
                <c:pt idx="1">
                  <c:v>18.732800000000001</c:v>
                </c:pt>
                <c:pt idx="2">
                  <c:v>18.732800000000001</c:v>
                </c:pt>
                <c:pt idx="3">
                  <c:v>18.7226</c:v>
                </c:pt>
                <c:pt idx="4">
                  <c:v>18.5823</c:v>
                </c:pt>
                <c:pt idx="5">
                  <c:v>18.325299999999999</c:v>
                </c:pt>
                <c:pt idx="6">
                  <c:v>17.9649</c:v>
                </c:pt>
                <c:pt idx="7">
                  <c:v>17.5139</c:v>
                </c:pt>
                <c:pt idx="8">
                  <c:v>16.9846</c:v>
                </c:pt>
                <c:pt idx="9">
                  <c:v>16.3888</c:v>
                </c:pt>
                <c:pt idx="10">
                  <c:v>15.7378</c:v>
                </c:pt>
                <c:pt idx="11">
                  <c:v>15.1</c:v>
                </c:pt>
                <c:pt idx="12">
                  <c:v>14.425000000000001</c:v>
                </c:pt>
                <c:pt idx="13">
                  <c:v>13.721399999999999</c:v>
                </c:pt>
                <c:pt idx="14">
                  <c:v>12.997299999999999</c:v>
                </c:pt>
                <c:pt idx="15">
                  <c:v>12.260199999999999</c:v>
                </c:pt>
                <c:pt idx="16">
                  <c:v>11.5169</c:v>
                </c:pt>
                <c:pt idx="17">
                  <c:v>10.7737</c:v>
                </c:pt>
                <c:pt idx="18">
                  <c:v>10.036099999999999</c:v>
                </c:pt>
                <c:pt idx="19">
                  <c:v>9.3092000000000006</c:v>
                </c:pt>
                <c:pt idx="20">
                  <c:v>8.5974000000000004</c:v>
                </c:pt>
                <c:pt idx="21">
                  <c:v>7.9046000000000003</c:v>
                </c:pt>
                <c:pt idx="22">
                  <c:v>7.2340999999999998</c:v>
                </c:pt>
                <c:pt idx="23">
                  <c:v>6.5888</c:v>
                </c:pt>
                <c:pt idx="24">
                  <c:v>5.9710000000000001</c:v>
                </c:pt>
                <c:pt idx="25">
                  <c:v>5.3826000000000001</c:v>
                </c:pt>
                <c:pt idx="26">
                  <c:v>4.8250000000000002</c:v>
                </c:pt>
                <c:pt idx="27">
                  <c:v>4.2995000000000001</c:v>
                </c:pt>
                <c:pt idx="28">
                  <c:v>3.8066</c:v>
                </c:pt>
                <c:pt idx="29">
                  <c:v>3.3466999999999998</c:v>
                </c:pt>
                <c:pt idx="30">
                  <c:v>2.9201000000000001</c:v>
                </c:pt>
                <c:pt idx="31">
                  <c:v>2.5265</c:v>
                </c:pt>
                <c:pt idx="32">
                  <c:v>2.1656</c:v>
                </c:pt>
                <c:pt idx="33">
                  <c:v>1.8367</c:v>
                </c:pt>
                <c:pt idx="34">
                  <c:v>1.5390999999999999</c:v>
                </c:pt>
                <c:pt idx="35">
                  <c:v>1.2719</c:v>
                </c:pt>
                <c:pt idx="36">
                  <c:v>1.0341</c:v>
                </c:pt>
                <c:pt idx="37">
                  <c:v>0.8246</c:v>
                </c:pt>
                <c:pt idx="38">
                  <c:v>0.64219999999999999</c:v>
                </c:pt>
                <c:pt idx="39">
                  <c:v>0.48549999999999999</c:v>
                </c:pt>
                <c:pt idx="40">
                  <c:v>0.3533</c:v>
                </c:pt>
                <c:pt idx="41">
                  <c:v>0.24440000000000001</c:v>
                </c:pt>
                <c:pt idx="42">
                  <c:v>0.15740000000000001</c:v>
                </c:pt>
                <c:pt idx="43">
                  <c:v>9.0999999999999998E-2</c:v>
                </c:pt>
                <c:pt idx="44">
                  <c:v>4.36E-2</c:v>
                </c:pt>
                <c:pt idx="45">
                  <c:v>1.4E-2</c:v>
                </c:pt>
                <c:pt idx="46">
                  <c:v>8.9999999999999998E-4</c:v>
                </c:pt>
                <c:pt idx="47">
                  <c:v>3.0999999999999999E-3</c:v>
                </c:pt>
                <c:pt idx="48">
                  <c:v>1.9300000000000001E-2</c:v>
                </c:pt>
                <c:pt idx="49">
                  <c:v>4.8300000000000003E-2</c:v>
                </c:pt>
                <c:pt idx="50">
                  <c:v>8.9099999999999999E-2</c:v>
                </c:pt>
                <c:pt idx="51">
                  <c:v>0.1406</c:v>
                </c:pt>
                <c:pt idx="52">
                  <c:v>0.2019</c:v>
                </c:pt>
                <c:pt idx="53">
                  <c:v>0.27200000000000002</c:v>
                </c:pt>
                <c:pt idx="54">
                  <c:v>0.35</c:v>
                </c:pt>
                <c:pt idx="55">
                  <c:v>0.43509999999999999</c:v>
                </c:pt>
                <c:pt idx="56">
                  <c:v>0.52649999999999997</c:v>
                </c:pt>
                <c:pt idx="57">
                  <c:v>0.62350000000000005</c:v>
                </c:pt>
                <c:pt idx="58">
                  <c:v>0.72519999999999996</c:v>
                </c:pt>
                <c:pt idx="59">
                  <c:v>0.83120000000000005</c:v>
                </c:pt>
                <c:pt idx="60">
                  <c:v>0.94079999999999997</c:v>
                </c:pt>
              </c:numCache>
            </c:numRef>
          </c:yVal>
          <c:smooth val="1"/>
        </c:ser>
        <c:dLbls>
          <c:showLegendKey val="0"/>
          <c:showVal val="0"/>
          <c:showCatName val="0"/>
          <c:showSerName val="0"/>
          <c:showPercent val="0"/>
          <c:showBubbleSize val="0"/>
        </c:dLbls>
        <c:axId val="344450120"/>
        <c:axId val="344447768"/>
      </c:scatterChart>
      <c:valAx>
        <c:axId val="344450120"/>
        <c:scaling>
          <c:orientation val="minMax"/>
          <c:max val="1200"/>
          <c:min val="6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44447768"/>
        <c:crosses val="autoZero"/>
        <c:crossBetween val="midCat"/>
      </c:valAx>
      <c:valAx>
        <c:axId val="344447768"/>
        <c:scaling>
          <c:orientation val="minMax"/>
          <c:max val="25"/>
          <c:min val="0"/>
        </c:scaling>
        <c:delete val="0"/>
        <c:axPos val="l"/>
        <c:majorGridlines/>
        <c:title>
          <c:tx>
            <c:rich>
              <a:bodyPr rot="-5400000" vert="horz"/>
              <a:lstStyle/>
              <a:p>
                <a:pPr>
                  <a:defRPr/>
                </a:pPr>
                <a:r>
                  <a:rPr lang="en-US"/>
                  <a:t>Reflectance (%)</a:t>
                </a:r>
              </a:p>
            </c:rich>
          </c:tx>
          <c:layout>
            <c:manualLayout>
              <c:xMode val="edge"/>
              <c:yMode val="edge"/>
              <c:x val="2.7777777777777776E-2"/>
              <c:y val="0.3231846019247594"/>
            </c:manualLayout>
          </c:layout>
          <c:overlay val="0"/>
        </c:title>
        <c:numFmt formatCode="0" sourceLinked="0"/>
        <c:majorTickMark val="out"/>
        <c:minorTickMark val="none"/>
        <c:tickLblPos val="nextTo"/>
        <c:crossAx val="3444501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c:v>
            </c:pt>
          </c:strCache>
        </c:strRef>
      </c:tx>
      <c:overlay val="0"/>
    </c:title>
    <c:autoTitleDeleted val="0"/>
    <c:plotArea>
      <c:layout/>
      <c:scatterChart>
        <c:scatterStyle val="smoothMarker"/>
        <c:varyColors val="0"/>
        <c:ser>
          <c:idx val="0"/>
          <c:order val="0"/>
          <c:tx>
            <c:strRef>
              <c:f>Transmission!$D$2</c:f>
              <c:strCache>
                <c:ptCount val="1"/>
                <c:pt idx="0">
                  <c:v>LMH-5X-1064</c:v>
                </c:pt>
              </c:strCache>
            </c:strRef>
          </c:tx>
          <c:marker>
            <c:symbol val="none"/>
          </c:marker>
          <c:xVal>
            <c:numRef>
              <c:f>Transmission!$C$3:$C$407</c:f>
              <c:numCache>
                <c:formatCode>General</c:formatCode>
                <c:ptCount val="405"/>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pt idx="46">
                  <c:v>1060</c:v>
                </c:pt>
                <c:pt idx="47">
                  <c:v>1070</c:v>
                </c:pt>
                <c:pt idx="48">
                  <c:v>1080</c:v>
                </c:pt>
                <c:pt idx="49">
                  <c:v>1090</c:v>
                </c:pt>
                <c:pt idx="50">
                  <c:v>1100</c:v>
                </c:pt>
                <c:pt idx="51">
                  <c:v>1110</c:v>
                </c:pt>
                <c:pt idx="52">
                  <c:v>1120</c:v>
                </c:pt>
                <c:pt idx="53">
                  <c:v>1130</c:v>
                </c:pt>
                <c:pt idx="54">
                  <c:v>1140</c:v>
                </c:pt>
                <c:pt idx="55">
                  <c:v>1150</c:v>
                </c:pt>
                <c:pt idx="56">
                  <c:v>1160</c:v>
                </c:pt>
                <c:pt idx="57">
                  <c:v>1170</c:v>
                </c:pt>
                <c:pt idx="58">
                  <c:v>1180</c:v>
                </c:pt>
                <c:pt idx="59">
                  <c:v>1190</c:v>
                </c:pt>
                <c:pt idx="60">
                  <c:v>1200</c:v>
                </c:pt>
              </c:numCache>
            </c:numRef>
          </c:xVal>
          <c:yVal>
            <c:numRef>
              <c:f>Transmission!$D$3:$D$407</c:f>
              <c:numCache>
                <c:formatCode>0.000</c:formatCode>
                <c:ptCount val="405"/>
                <c:pt idx="0">
                  <c:v>0.43181999999999998</c:v>
                </c:pt>
                <c:pt idx="1">
                  <c:v>0.42898999999999998</c:v>
                </c:pt>
                <c:pt idx="2">
                  <c:v>0.42898999999999998</c:v>
                </c:pt>
                <c:pt idx="3">
                  <c:v>0.42920000000000003</c:v>
                </c:pt>
                <c:pt idx="4">
                  <c:v>0.43219000000000002</c:v>
                </c:pt>
                <c:pt idx="5">
                  <c:v>0.43769000000000002</c:v>
                </c:pt>
                <c:pt idx="6">
                  <c:v>0.44550000000000001</c:v>
                </c:pt>
                <c:pt idx="7">
                  <c:v>0.45541999999999999</c:v>
                </c:pt>
                <c:pt idx="8">
                  <c:v>0.46727000000000002</c:v>
                </c:pt>
                <c:pt idx="9">
                  <c:v>0.48088999999999998</c:v>
                </c:pt>
                <c:pt idx="10">
                  <c:v>0.49609999999999999</c:v>
                </c:pt>
                <c:pt idx="11">
                  <c:v>0.51134999999999997</c:v>
                </c:pt>
                <c:pt idx="12">
                  <c:v>0.52788000000000002</c:v>
                </c:pt>
                <c:pt idx="13">
                  <c:v>0.54552</c:v>
                </c:pt>
                <c:pt idx="14">
                  <c:v>0.56413999999999997</c:v>
                </c:pt>
                <c:pt idx="15">
                  <c:v>0.58357999999999999</c:v>
                </c:pt>
                <c:pt idx="16">
                  <c:v>0.60368999999999995</c:v>
                </c:pt>
                <c:pt idx="17">
                  <c:v>0.62431000000000003</c:v>
                </c:pt>
                <c:pt idx="18">
                  <c:v>0.64529000000000003</c:v>
                </c:pt>
                <c:pt idx="19">
                  <c:v>0.66647999999999996</c:v>
                </c:pt>
                <c:pt idx="20">
                  <c:v>0.68772999999999995</c:v>
                </c:pt>
                <c:pt idx="21">
                  <c:v>0.70889999999999997</c:v>
                </c:pt>
                <c:pt idx="22">
                  <c:v>0.72985</c:v>
                </c:pt>
                <c:pt idx="23">
                  <c:v>0.75044</c:v>
                </c:pt>
                <c:pt idx="24">
                  <c:v>0.77056999999999998</c:v>
                </c:pt>
                <c:pt idx="25">
                  <c:v>0.79010999999999998</c:v>
                </c:pt>
                <c:pt idx="26">
                  <c:v>0.80896000000000001</c:v>
                </c:pt>
                <c:pt idx="27">
                  <c:v>0.82704</c:v>
                </c:pt>
                <c:pt idx="28">
                  <c:v>0.84428000000000003</c:v>
                </c:pt>
                <c:pt idx="29">
                  <c:v>0.86060000000000003</c:v>
                </c:pt>
                <c:pt idx="30">
                  <c:v>0.87594000000000005</c:v>
                </c:pt>
                <c:pt idx="31">
                  <c:v>0.89029000000000003</c:v>
                </c:pt>
                <c:pt idx="32">
                  <c:v>0.90359</c:v>
                </c:pt>
                <c:pt idx="33">
                  <c:v>0.91585000000000005</c:v>
                </c:pt>
                <c:pt idx="34">
                  <c:v>0.92703999999999998</c:v>
                </c:pt>
                <c:pt idx="35">
                  <c:v>0.93718000000000001</c:v>
                </c:pt>
                <c:pt idx="36">
                  <c:v>0.94626999999999994</c:v>
                </c:pt>
                <c:pt idx="37">
                  <c:v>0.95433999999999997</c:v>
                </c:pt>
                <c:pt idx="38">
                  <c:v>0.96140000000000003</c:v>
                </c:pt>
                <c:pt idx="39">
                  <c:v>0.96750000000000003</c:v>
                </c:pt>
                <c:pt idx="40">
                  <c:v>0.97267000000000003</c:v>
                </c:pt>
                <c:pt idx="41">
                  <c:v>0.97694999999999999</c:v>
                </c:pt>
                <c:pt idx="42">
                  <c:v>0.98036999999999996</c:v>
                </c:pt>
                <c:pt idx="43">
                  <c:v>0.98299000000000003</c:v>
                </c:pt>
                <c:pt idx="44">
                  <c:v>0.98485999999999996</c:v>
                </c:pt>
                <c:pt idx="45">
                  <c:v>0.98602999999999996</c:v>
                </c:pt>
                <c:pt idx="46">
                  <c:v>0.98655000000000004</c:v>
                </c:pt>
                <c:pt idx="47">
                  <c:v>0.98646999999999996</c:v>
                </c:pt>
                <c:pt idx="48">
                  <c:v>0.98582000000000003</c:v>
                </c:pt>
                <c:pt idx="49">
                  <c:v>0.98468</c:v>
                </c:pt>
                <c:pt idx="50">
                  <c:v>0.98306000000000004</c:v>
                </c:pt>
                <c:pt idx="51">
                  <c:v>0.98102999999999996</c:v>
                </c:pt>
                <c:pt idx="52">
                  <c:v>0.97862000000000005</c:v>
                </c:pt>
                <c:pt idx="53">
                  <c:v>0.97585999999999995</c:v>
                </c:pt>
                <c:pt idx="54">
                  <c:v>0.9728</c:v>
                </c:pt>
                <c:pt idx="55">
                  <c:v>0.96947000000000005</c:v>
                </c:pt>
                <c:pt idx="56">
                  <c:v>0.96589999999999998</c:v>
                </c:pt>
                <c:pt idx="57">
                  <c:v>0.96213000000000004</c:v>
                </c:pt>
                <c:pt idx="58">
                  <c:v>0.95818000000000003</c:v>
                </c:pt>
                <c:pt idx="59">
                  <c:v>0.95408000000000004</c:v>
                </c:pt>
                <c:pt idx="60">
                  <c:v>0.94986000000000004</c:v>
                </c:pt>
              </c:numCache>
            </c:numRef>
          </c:yVal>
          <c:smooth val="1"/>
        </c:ser>
        <c:ser>
          <c:idx val="1"/>
          <c:order val="1"/>
          <c:tx>
            <c:strRef>
              <c:f>Transmission!$E$2</c:f>
              <c:strCache>
                <c:ptCount val="1"/>
                <c:pt idx="0">
                  <c:v>LMH-10X-1064</c:v>
                </c:pt>
              </c:strCache>
            </c:strRef>
          </c:tx>
          <c:marker>
            <c:symbol val="none"/>
          </c:marker>
          <c:xVal>
            <c:numRef>
              <c:f>Transmission!$C$3:$C$407</c:f>
              <c:numCache>
                <c:formatCode>General</c:formatCode>
                <c:ptCount val="405"/>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pt idx="46">
                  <c:v>1060</c:v>
                </c:pt>
                <c:pt idx="47">
                  <c:v>1070</c:v>
                </c:pt>
                <c:pt idx="48">
                  <c:v>1080</c:v>
                </c:pt>
                <c:pt idx="49">
                  <c:v>1090</c:v>
                </c:pt>
                <c:pt idx="50">
                  <c:v>1100</c:v>
                </c:pt>
                <c:pt idx="51">
                  <c:v>1110</c:v>
                </c:pt>
                <c:pt idx="52">
                  <c:v>1120</c:v>
                </c:pt>
                <c:pt idx="53">
                  <c:v>1130</c:v>
                </c:pt>
                <c:pt idx="54">
                  <c:v>1140</c:v>
                </c:pt>
                <c:pt idx="55">
                  <c:v>1150</c:v>
                </c:pt>
                <c:pt idx="56">
                  <c:v>1160</c:v>
                </c:pt>
                <c:pt idx="57">
                  <c:v>1170</c:v>
                </c:pt>
                <c:pt idx="58">
                  <c:v>1180</c:v>
                </c:pt>
                <c:pt idx="59">
                  <c:v>1190</c:v>
                </c:pt>
                <c:pt idx="60">
                  <c:v>1200</c:v>
                </c:pt>
              </c:numCache>
            </c:numRef>
          </c:xVal>
          <c:yVal>
            <c:numRef>
              <c:f>Transmission!$E$3:$E$407</c:f>
              <c:numCache>
                <c:formatCode>0.000</c:formatCode>
                <c:ptCount val="405"/>
                <c:pt idx="0">
                  <c:v>0.28376000000000001</c:v>
                </c:pt>
                <c:pt idx="1">
                  <c:v>0.28097</c:v>
                </c:pt>
                <c:pt idx="2">
                  <c:v>0.28097</c:v>
                </c:pt>
                <c:pt idx="3">
                  <c:v>0.28117999999999999</c:v>
                </c:pt>
                <c:pt idx="4">
                  <c:v>0.28411999999999998</c:v>
                </c:pt>
                <c:pt idx="5">
                  <c:v>0.28956999999999999</c:v>
                </c:pt>
                <c:pt idx="6">
                  <c:v>0.29735</c:v>
                </c:pt>
                <c:pt idx="7">
                  <c:v>0.30734</c:v>
                </c:pt>
                <c:pt idx="8">
                  <c:v>0.31941000000000003</c:v>
                </c:pt>
                <c:pt idx="9">
                  <c:v>0.33346999999999999</c:v>
                </c:pt>
                <c:pt idx="10">
                  <c:v>0.34943000000000002</c:v>
                </c:pt>
                <c:pt idx="11">
                  <c:v>0.36565999999999999</c:v>
                </c:pt>
                <c:pt idx="12">
                  <c:v>0.38352999999999998</c:v>
                </c:pt>
                <c:pt idx="13">
                  <c:v>0.40292</c:v>
                </c:pt>
                <c:pt idx="14">
                  <c:v>0.42371999999999999</c:v>
                </c:pt>
                <c:pt idx="15">
                  <c:v>0.44580999999999998</c:v>
                </c:pt>
                <c:pt idx="16">
                  <c:v>0.46905000000000002</c:v>
                </c:pt>
                <c:pt idx="17">
                  <c:v>0.49328</c:v>
                </c:pt>
                <c:pt idx="18">
                  <c:v>0.51836000000000004</c:v>
                </c:pt>
                <c:pt idx="19">
                  <c:v>0.54410000000000003</c:v>
                </c:pt>
                <c:pt idx="20">
                  <c:v>0.57033</c:v>
                </c:pt>
                <c:pt idx="21">
                  <c:v>0.59685999999999995</c:v>
                </c:pt>
                <c:pt idx="22">
                  <c:v>0.62351000000000001</c:v>
                </c:pt>
                <c:pt idx="23">
                  <c:v>0.65008999999999995</c:v>
                </c:pt>
                <c:pt idx="24">
                  <c:v>0.67642000000000002</c:v>
                </c:pt>
                <c:pt idx="25">
                  <c:v>0.70230999999999999</c:v>
                </c:pt>
                <c:pt idx="26">
                  <c:v>0.72760000000000002</c:v>
                </c:pt>
                <c:pt idx="27">
                  <c:v>0.75212999999999997</c:v>
                </c:pt>
                <c:pt idx="28">
                  <c:v>0.77576000000000001</c:v>
                </c:pt>
                <c:pt idx="29">
                  <c:v>0.79835999999999996</c:v>
                </c:pt>
                <c:pt idx="30">
                  <c:v>0.81981000000000004</c:v>
                </c:pt>
                <c:pt idx="31">
                  <c:v>0.84003000000000005</c:v>
                </c:pt>
                <c:pt idx="32">
                  <c:v>0.85892999999999997</c:v>
                </c:pt>
                <c:pt idx="33">
                  <c:v>0.87646000000000002</c:v>
                </c:pt>
                <c:pt idx="34">
                  <c:v>0.89258000000000004</c:v>
                </c:pt>
                <c:pt idx="35">
                  <c:v>0.90727000000000002</c:v>
                </c:pt>
                <c:pt idx="36">
                  <c:v>0.92049999999999998</c:v>
                </c:pt>
                <c:pt idx="37">
                  <c:v>0.93230000000000002</c:v>
                </c:pt>
                <c:pt idx="38">
                  <c:v>0.94267000000000001</c:v>
                </c:pt>
                <c:pt idx="39">
                  <c:v>0.95165</c:v>
                </c:pt>
                <c:pt idx="40">
                  <c:v>0.95928999999999998</c:v>
                </c:pt>
                <c:pt idx="41">
                  <c:v>0.96562000000000003</c:v>
                </c:pt>
                <c:pt idx="42">
                  <c:v>0.97070000000000001</c:v>
                </c:pt>
                <c:pt idx="43">
                  <c:v>0.97458999999999996</c:v>
                </c:pt>
                <c:pt idx="44">
                  <c:v>0.97738000000000003</c:v>
                </c:pt>
                <c:pt idx="45">
                  <c:v>0.97911999999999999</c:v>
                </c:pt>
                <c:pt idx="46">
                  <c:v>0.97989999999999999</c:v>
                </c:pt>
                <c:pt idx="47">
                  <c:v>0.97977000000000003</c:v>
                </c:pt>
                <c:pt idx="48">
                  <c:v>0.97880999999999996</c:v>
                </c:pt>
                <c:pt idx="49">
                  <c:v>0.97709999999999997</c:v>
                </c:pt>
                <c:pt idx="50">
                  <c:v>0.97470000000000001</c:v>
                </c:pt>
                <c:pt idx="51">
                  <c:v>0.97167999999999999</c:v>
                </c:pt>
                <c:pt idx="52">
                  <c:v>0.96809999999999996</c:v>
                </c:pt>
                <c:pt idx="53">
                  <c:v>0.96401000000000003</c:v>
                </c:pt>
                <c:pt idx="54">
                  <c:v>0.95948</c:v>
                </c:pt>
                <c:pt idx="55">
                  <c:v>0.95455999999999996</c:v>
                </c:pt>
                <c:pt idx="56">
                  <c:v>0.94930000000000003</c:v>
                </c:pt>
                <c:pt idx="57">
                  <c:v>0.94374000000000002</c:v>
                </c:pt>
                <c:pt idx="58">
                  <c:v>0.93794</c:v>
                </c:pt>
                <c:pt idx="59">
                  <c:v>0.93191999999999997</c:v>
                </c:pt>
                <c:pt idx="60">
                  <c:v>0.92574000000000001</c:v>
                </c:pt>
              </c:numCache>
            </c:numRef>
          </c:yVal>
          <c:smooth val="1"/>
        </c:ser>
        <c:ser>
          <c:idx val="2"/>
          <c:order val="2"/>
          <c:tx>
            <c:strRef>
              <c:f>Transmission!$F$2</c:f>
              <c:strCache>
                <c:ptCount val="1"/>
                <c:pt idx="0">
                  <c:v>LMH-20X-1064</c:v>
                </c:pt>
              </c:strCache>
            </c:strRef>
          </c:tx>
          <c:marker>
            <c:symbol val="none"/>
          </c:marker>
          <c:xVal>
            <c:numRef>
              <c:f>Transmission!$C$3:$C$407</c:f>
              <c:numCache>
                <c:formatCode>General</c:formatCode>
                <c:ptCount val="405"/>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pt idx="46">
                  <c:v>1060</c:v>
                </c:pt>
                <c:pt idx="47">
                  <c:v>1070</c:v>
                </c:pt>
                <c:pt idx="48">
                  <c:v>1080</c:v>
                </c:pt>
                <c:pt idx="49">
                  <c:v>1090</c:v>
                </c:pt>
                <c:pt idx="50">
                  <c:v>1100</c:v>
                </c:pt>
                <c:pt idx="51">
                  <c:v>1110</c:v>
                </c:pt>
                <c:pt idx="52">
                  <c:v>1120</c:v>
                </c:pt>
                <c:pt idx="53">
                  <c:v>1130</c:v>
                </c:pt>
                <c:pt idx="54">
                  <c:v>1140</c:v>
                </c:pt>
                <c:pt idx="55">
                  <c:v>1150</c:v>
                </c:pt>
                <c:pt idx="56">
                  <c:v>1160</c:v>
                </c:pt>
                <c:pt idx="57">
                  <c:v>1170</c:v>
                </c:pt>
                <c:pt idx="58">
                  <c:v>1180</c:v>
                </c:pt>
                <c:pt idx="59">
                  <c:v>1190</c:v>
                </c:pt>
                <c:pt idx="60">
                  <c:v>1200</c:v>
                </c:pt>
              </c:numCache>
            </c:numRef>
          </c:xVal>
          <c:yVal>
            <c:numRef>
              <c:f>Transmission!$F$3:$F$407</c:f>
              <c:numCache>
                <c:formatCode>0.000</c:formatCode>
                <c:ptCount val="405"/>
                <c:pt idx="0">
                  <c:v>8.1000000000000003E-2</c:v>
                </c:pt>
                <c:pt idx="1">
                  <c:v>7.9000000000000001E-2</c:v>
                </c:pt>
                <c:pt idx="2">
                  <c:v>7.9000000000000001E-2</c:v>
                </c:pt>
                <c:pt idx="3">
                  <c:v>7.9000000000000001E-2</c:v>
                </c:pt>
                <c:pt idx="4">
                  <c:v>8.1000000000000003E-2</c:v>
                </c:pt>
                <c:pt idx="5">
                  <c:v>8.4000000000000005E-2</c:v>
                </c:pt>
                <c:pt idx="6">
                  <c:v>8.7999999999999995E-2</c:v>
                </c:pt>
                <c:pt idx="7">
                  <c:v>9.4E-2</c:v>
                </c:pt>
                <c:pt idx="8">
                  <c:v>0.10199999999999999</c:v>
                </c:pt>
                <c:pt idx="9">
                  <c:v>0.111</c:v>
                </c:pt>
                <c:pt idx="10">
                  <c:v>0.122</c:v>
                </c:pt>
                <c:pt idx="11">
                  <c:v>0.13400000000000001</c:v>
                </c:pt>
                <c:pt idx="12">
                  <c:v>0.14699999999999999</c:v>
                </c:pt>
                <c:pt idx="13">
                  <c:v>0.16200000000000001</c:v>
                </c:pt>
                <c:pt idx="14">
                  <c:v>0.18</c:v>
                </c:pt>
                <c:pt idx="15">
                  <c:v>0.19900000000000001</c:v>
                </c:pt>
                <c:pt idx="16">
                  <c:v>0.22</c:v>
                </c:pt>
                <c:pt idx="17">
                  <c:v>0.24299999999999999</c:v>
                </c:pt>
                <c:pt idx="18">
                  <c:v>0.26900000000000002</c:v>
                </c:pt>
                <c:pt idx="19">
                  <c:v>0.29599999999999999</c:v>
                </c:pt>
                <c:pt idx="20">
                  <c:v>0.32500000000000001</c:v>
                </c:pt>
                <c:pt idx="21">
                  <c:v>0.35599999999999998</c:v>
                </c:pt>
                <c:pt idx="22">
                  <c:v>0.38900000000000001</c:v>
                </c:pt>
                <c:pt idx="23">
                  <c:v>0.42299999999999999</c:v>
                </c:pt>
                <c:pt idx="24">
                  <c:v>0.45800000000000002</c:v>
                </c:pt>
                <c:pt idx="25">
                  <c:v>0.49299999999999999</c:v>
                </c:pt>
                <c:pt idx="26">
                  <c:v>0.52900000000000003</c:v>
                </c:pt>
                <c:pt idx="27">
                  <c:v>0.56599999999999995</c:v>
                </c:pt>
                <c:pt idx="28">
                  <c:v>0.60199999999999998</c:v>
                </c:pt>
                <c:pt idx="29">
                  <c:v>0.63700000000000001</c:v>
                </c:pt>
                <c:pt idx="30">
                  <c:v>0.67200000000000004</c:v>
                </c:pt>
                <c:pt idx="31">
                  <c:v>0.70599999999999996</c:v>
                </c:pt>
                <c:pt idx="32">
                  <c:v>0.73799999999999999</c:v>
                </c:pt>
                <c:pt idx="33">
                  <c:v>0.76800000000000002</c:v>
                </c:pt>
                <c:pt idx="34">
                  <c:v>0.79700000000000004</c:v>
                </c:pt>
                <c:pt idx="35">
                  <c:v>0.82299999999999995</c:v>
                </c:pt>
                <c:pt idx="36">
                  <c:v>0.84699999999999998</c:v>
                </c:pt>
                <c:pt idx="37">
                  <c:v>0.86899999999999999</c:v>
                </c:pt>
                <c:pt idx="38">
                  <c:v>0.88900000000000001</c:v>
                </c:pt>
                <c:pt idx="39">
                  <c:v>0.90600000000000003</c:v>
                </c:pt>
                <c:pt idx="40">
                  <c:v>0.92</c:v>
                </c:pt>
                <c:pt idx="41">
                  <c:v>0.93200000000000005</c:v>
                </c:pt>
                <c:pt idx="42">
                  <c:v>0.94199999999999995</c:v>
                </c:pt>
                <c:pt idx="43">
                  <c:v>0.95</c:v>
                </c:pt>
                <c:pt idx="44">
                  <c:v>0.95499999999999996</c:v>
                </c:pt>
                <c:pt idx="45">
                  <c:v>0.95899999999999996</c:v>
                </c:pt>
                <c:pt idx="46">
                  <c:v>0.96</c:v>
                </c:pt>
                <c:pt idx="47">
                  <c:v>0.96</c:v>
                </c:pt>
                <c:pt idx="48">
                  <c:v>0.95799999999999996</c:v>
                </c:pt>
                <c:pt idx="49">
                  <c:v>0.95499999999999996</c:v>
                </c:pt>
                <c:pt idx="50">
                  <c:v>0.95</c:v>
                </c:pt>
                <c:pt idx="51">
                  <c:v>0.94399999999999995</c:v>
                </c:pt>
                <c:pt idx="52">
                  <c:v>0.93700000000000006</c:v>
                </c:pt>
                <c:pt idx="53">
                  <c:v>0.92900000000000005</c:v>
                </c:pt>
                <c:pt idx="54">
                  <c:v>0.92100000000000004</c:v>
                </c:pt>
                <c:pt idx="55">
                  <c:v>0.91100000000000003</c:v>
                </c:pt>
                <c:pt idx="56">
                  <c:v>0.90100000000000002</c:v>
                </c:pt>
                <c:pt idx="57">
                  <c:v>0.89100000000000001</c:v>
                </c:pt>
                <c:pt idx="58">
                  <c:v>0.88</c:v>
                </c:pt>
                <c:pt idx="59">
                  <c:v>0.86799999999999999</c:v>
                </c:pt>
                <c:pt idx="60">
                  <c:v>0.85699999999999998</c:v>
                </c:pt>
              </c:numCache>
            </c:numRef>
          </c:yVal>
          <c:smooth val="1"/>
        </c:ser>
        <c:ser>
          <c:idx val="3"/>
          <c:order val="3"/>
          <c:tx>
            <c:strRef>
              <c:f>Transmission!$G$2</c:f>
              <c:strCache>
                <c:ptCount val="1"/>
                <c:pt idx="0">
                  <c:v>LMH-50X-1064</c:v>
                </c:pt>
              </c:strCache>
            </c:strRef>
          </c:tx>
          <c:marker>
            <c:symbol val="none"/>
          </c:marker>
          <c:xVal>
            <c:numRef>
              <c:f>Transmission!$C$3:$C$407</c:f>
              <c:numCache>
                <c:formatCode>General</c:formatCode>
                <c:ptCount val="405"/>
                <c:pt idx="0">
                  <c:v>600</c:v>
                </c:pt>
                <c:pt idx="1">
                  <c:v>610</c:v>
                </c:pt>
                <c:pt idx="2">
                  <c:v>620</c:v>
                </c:pt>
                <c:pt idx="3">
                  <c:v>630</c:v>
                </c:pt>
                <c:pt idx="4">
                  <c:v>640</c:v>
                </c:pt>
                <c:pt idx="5">
                  <c:v>650</c:v>
                </c:pt>
                <c:pt idx="6">
                  <c:v>660</c:v>
                </c:pt>
                <c:pt idx="7">
                  <c:v>670</c:v>
                </c:pt>
                <c:pt idx="8">
                  <c:v>680</c:v>
                </c:pt>
                <c:pt idx="9">
                  <c:v>690</c:v>
                </c:pt>
                <c:pt idx="10">
                  <c:v>700</c:v>
                </c:pt>
                <c:pt idx="11">
                  <c:v>710</c:v>
                </c:pt>
                <c:pt idx="12">
                  <c:v>720</c:v>
                </c:pt>
                <c:pt idx="13">
                  <c:v>730</c:v>
                </c:pt>
                <c:pt idx="14">
                  <c:v>740</c:v>
                </c:pt>
                <c:pt idx="15">
                  <c:v>750</c:v>
                </c:pt>
                <c:pt idx="16">
                  <c:v>760</c:v>
                </c:pt>
                <c:pt idx="17">
                  <c:v>770</c:v>
                </c:pt>
                <c:pt idx="18">
                  <c:v>780</c:v>
                </c:pt>
                <c:pt idx="19">
                  <c:v>790</c:v>
                </c:pt>
                <c:pt idx="20">
                  <c:v>800</c:v>
                </c:pt>
                <c:pt idx="21">
                  <c:v>810</c:v>
                </c:pt>
                <c:pt idx="22">
                  <c:v>820</c:v>
                </c:pt>
                <c:pt idx="23">
                  <c:v>830</c:v>
                </c:pt>
                <c:pt idx="24">
                  <c:v>840</c:v>
                </c:pt>
                <c:pt idx="25">
                  <c:v>850</c:v>
                </c:pt>
                <c:pt idx="26">
                  <c:v>860</c:v>
                </c:pt>
                <c:pt idx="27">
                  <c:v>870</c:v>
                </c:pt>
                <c:pt idx="28">
                  <c:v>880</c:v>
                </c:pt>
                <c:pt idx="29">
                  <c:v>890</c:v>
                </c:pt>
                <c:pt idx="30">
                  <c:v>900</c:v>
                </c:pt>
                <c:pt idx="31">
                  <c:v>910</c:v>
                </c:pt>
                <c:pt idx="32">
                  <c:v>920</c:v>
                </c:pt>
                <c:pt idx="33">
                  <c:v>930</c:v>
                </c:pt>
                <c:pt idx="34">
                  <c:v>940</c:v>
                </c:pt>
                <c:pt idx="35">
                  <c:v>950</c:v>
                </c:pt>
                <c:pt idx="36">
                  <c:v>960</c:v>
                </c:pt>
                <c:pt idx="37">
                  <c:v>970</c:v>
                </c:pt>
                <c:pt idx="38">
                  <c:v>980</c:v>
                </c:pt>
                <c:pt idx="39">
                  <c:v>990</c:v>
                </c:pt>
                <c:pt idx="40">
                  <c:v>1000</c:v>
                </c:pt>
                <c:pt idx="41">
                  <c:v>1010</c:v>
                </c:pt>
                <c:pt idx="42">
                  <c:v>1020</c:v>
                </c:pt>
                <c:pt idx="43">
                  <c:v>1030</c:v>
                </c:pt>
                <c:pt idx="44">
                  <c:v>1040</c:v>
                </c:pt>
                <c:pt idx="45">
                  <c:v>1050</c:v>
                </c:pt>
                <c:pt idx="46">
                  <c:v>1060</c:v>
                </c:pt>
                <c:pt idx="47">
                  <c:v>1070</c:v>
                </c:pt>
                <c:pt idx="48">
                  <c:v>1080</c:v>
                </c:pt>
                <c:pt idx="49">
                  <c:v>1090</c:v>
                </c:pt>
                <c:pt idx="50">
                  <c:v>1100</c:v>
                </c:pt>
                <c:pt idx="51">
                  <c:v>1110</c:v>
                </c:pt>
                <c:pt idx="52">
                  <c:v>1120</c:v>
                </c:pt>
                <c:pt idx="53">
                  <c:v>1130</c:v>
                </c:pt>
                <c:pt idx="54">
                  <c:v>1140</c:v>
                </c:pt>
                <c:pt idx="55">
                  <c:v>1150</c:v>
                </c:pt>
                <c:pt idx="56">
                  <c:v>1160</c:v>
                </c:pt>
                <c:pt idx="57">
                  <c:v>1170</c:v>
                </c:pt>
                <c:pt idx="58">
                  <c:v>1180</c:v>
                </c:pt>
                <c:pt idx="59">
                  <c:v>1190</c:v>
                </c:pt>
                <c:pt idx="60">
                  <c:v>1200</c:v>
                </c:pt>
              </c:numCache>
            </c:numRef>
          </c:xVal>
          <c:yVal>
            <c:numRef>
              <c:f>Transmission!$G$3:$G$407</c:f>
              <c:numCache>
                <c:formatCode>0.000</c:formatCode>
                <c:ptCount val="405"/>
                <c:pt idx="0">
                  <c:v>5.2999999999999999E-2</c:v>
                </c:pt>
                <c:pt idx="1">
                  <c:v>5.1999999999999998E-2</c:v>
                </c:pt>
                <c:pt idx="2">
                  <c:v>5.1999999999999998E-2</c:v>
                </c:pt>
                <c:pt idx="3">
                  <c:v>5.1999999999999998E-2</c:v>
                </c:pt>
                <c:pt idx="4">
                  <c:v>5.2999999999999999E-2</c:v>
                </c:pt>
                <c:pt idx="5">
                  <c:v>5.5E-2</c:v>
                </c:pt>
                <c:pt idx="6">
                  <c:v>5.8999999999999997E-2</c:v>
                </c:pt>
                <c:pt idx="7">
                  <c:v>6.4000000000000001E-2</c:v>
                </c:pt>
                <c:pt idx="8">
                  <c:v>7.0000000000000007E-2</c:v>
                </c:pt>
                <c:pt idx="9">
                  <c:v>7.6999999999999999E-2</c:v>
                </c:pt>
                <c:pt idx="10">
                  <c:v>8.5999999999999993E-2</c:v>
                </c:pt>
                <c:pt idx="11">
                  <c:v>9.6000000000000002E-2</c:v>
                </c:pt>
                <c:pt idx="12">
                  <c:v>0.107</c:v>
                </c:pt>
                <c:pt idx="13">
                  <c:v>0.12</c:v>
                </c:pt>
                <c:pt idx="14">
                  <c:v>0.13500000000000001</c:v>
                </c:pt>
                <c:pt idx="15">
                  <c:v>0.152</c:v>
                </c:pt>
                <c:pt idx="16">
                  <c:v>0.17100000000000001</c:v>
                </c:pt>
                <c:pt idx="17">
                  <c:v>0.192</c:v>
                </c:pt>
                <c:pt idx="18">
                  <c:v>0.216</c:v>
                </c:pt>
                <c:pt idx="19">
                  <c:v>0.24199999999999999</c:v>
                </c:pt>
                <c:pt idx="20">
                  <c:v>0.27</c:v>
                </c:pt>
                <c:pt idx="21">
                  <c:v>0.3</c:v>
                </c:pt>
                <c:pt idx="22">
                  <c:v>0.33200000000000002</c:v>
                </c:pt>
                <c:pt idx="23">
                  <c:v>0.36599999999999999</c:v>
                </c:pt>
                <c:pt idx="24">
                  <c:v>0.40200000000000002</c:v>
                </c:pt>
                <c:pt idx="25">
                  <c:v>0.438</c:v>
                </c:pt>
                <c:pt idx="26">
                  <c:v>0.47599999999999998</c:v>
                </c:pt>
                <c:pt idx="27">
                  <c:v>0.51400000000000001</c:v>
                </c:pt>
                <c:pt idx="28">
                  <c:v>0.55300000000000005</c:v>
                </c:pt>
                <c:pt idx="29">
                  <c:v>0.59099999999999997</c:v>
                </c:pt>
                <c:pt idx="30">
                  <c:v>0.629</c:v>
                </c:pt>
                <c:pt idx="31">
                  <c:v>0.66600000000000004</c:v>
                </c:pt>
                <c:pt idx="32">
                  <c:v>0.70099999999999996</c:v>
                </c:pt>
                <c:pt idx="33">
                  <c:v>0.73499999999999999</c:v>
                </c:pt>
                <c:pt idx="34">
                  <c:v>0.76700000000000002</c:v>
                </c:pt>
                <c:pt idx="35">
                  <c:v>0.79700000000000004</c:v>
                </c:pt>
                <c:pt idx="36">
                  <c:v>0.82399999999999995</c:v>
                </c:pt>
                <c:pt idx="37">
                  <c:v>0.84899999999999998</c:v>
                </c:pt>
                <c:pt idx="38">
                  <c:v>0.871</c:v>
                </c:pt>
                <c:pt idx="39">
                  <c:v>0.89100000000000001</c:v>
                </c:pt>
                <c:pt idx="40">
                  <c:v>0.90800000000000003</c:v>
                </c:pt>
                <c:pt idx="41">
                  <c:v>0.92200000000000004</c:v>
                </c:pt>
                <c:pt idx="42">
                  <c:v>0.93300000000000005</c:v>
                </c:pt>
                <c:pt idx="43">
                  <c:v>0.94199999999999995</c:v>
                </c:pt>
                <c:pt idx="44">
                  <c:v>0.94799999999999995</c:v>
                </c:pt>
                <c:pt idx="45">
                  <c:v>0.95199999999999996</c:v>
                </c:pt>
                <c:pt idx="46">
                  <c:v>0.95399999999999996</c:v>
                </c:pt>
                <c:pt idx="47">
                  <c:v>0.95299999999999996</c:v>
                </c:pt>
                <c:pt idx="48">
                  <c:v>0.95099999999999996</c:v>
                </c:pt>
                <c:pt idx="49">
                  <c:v>0.94699999999999995</c:v>
                </c:pt>
                <c:pt idx="50">
                  <c:v>0.94199999999999995</c:v>
                </c:pt>
                <c:pt idx="51">
                  <c:v>0.93500000000000005</c:v>
                </c:pt>
                <c:pt idx="52">
                  <c:v>0.92700000000000005</c:v>
                </c:pt>
                <c:pt idx="53">
                  <c:v>0.91800000000000004</c:v>
                </c:pt>
                <c:pt idx="54">
                  <c:v>0.90800000000000003</c:v>
                </c:pt>
                <c:pt idx="55">
                  <c:v>0.89700000000000002</c:v>
                </c:pt>
                <c:pt idx="56">
                  <c:v>0.88600000000000001</c:v>
                </c:pt>
                <c:pt idx="57">
                  <c:v>0.874</c:v>
                </c:pt>
                <c:pt idx="58">
                  <c:v>0.86099999999999999</c:v>
                </c:pt>
                <c:pt idx="59">
                  <c:v>0.84799999999999998</c:v>
                </c:pt>
                <c:pt idx="60">
                  <c:v>0.83499999999999996</c:v>
                </c:pt>
              </c:numCache>
            </c:numRef>
          </c:yVal>
          <c:smooth val="1"/>
        </c:ser>
        <c:dLbls>
          <c:showLegendKey val="0"/>
          <c:showVal val="0"/>
          <c:showCatName val="0"/>
          <c:showSerName val="0"/>
          <c:showPercent val="0"/>
          <c:showBubbleSize val="0"/>
        </c:dLbls>
        <c:axId val="344446592"/>
        <c:axId val="344447376"/>
      </c:scatterChart>
      <c:valAx>
        <c:axId val="344446592"/>
        <c:scaling>
          <c:orientation val="minMax"/>
          <c:max val="1200"/>
          <c:min val="6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344447376"/>
        <c:crosses val="autoZero"/>
        <c:crossBetween val="midCat"/>
      </c:valAx>
      <c:valAx>
        <c:axId val="344447376"/>
        <c:scaling>
          <c:orientation val="minMax"/>
          <c:max val="1"/>
          <c:min val="0"/>
        </c:scaling>
        <c:delete val="0"/>
        <c:axPos val="l"/>
        <c:majorGridlines/>
        <c:title>
          <c:tx>
            <c:rich>
              <a:bodyPr rot="-5400000" vert="horz"/>
              <a:lstStyle/>
              <a:p>
                <a:pPr>
                  <a:defRPr/>
                </a:pPr>
                <a:r>
                  <a:rPr lang="en-US"/>
                  <a:t>Transmission (%)</a:t>
                </a:r>
              </a:p>
            </c:rich>
          </c:tx>
          <c:layout>
            <c:manualLayout>
              <c:xMode val="edge"/>
              <c:yMode val="edge"/>
              <c:x val="2.7777777777777776E-2"/>
              <c:y val="0.3231846019247594"/>
            </c:manualLayout>
          </c:layout>
          <c:overlay val="0"/>
        </c:title>
        <c:numFmt formatCode="0.0" sourceLinked="0"/>
        <c:majorTickMark val="out"/>
        <c:minorTickMark val="none"/>
        <c:tickLblPos val="nextTo"/>
        <c:crossAx val="3444465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57150</xdr:rowOff>
    </xdr:from>
    <xdr:to>
      <xdr:col>1</xdr:col>
      <xdr:colOff>1114425</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85800"/>
          <a:ext cx="2266952" cy="632601"/>
        </a:xfrm>
        <a:prstGeom prst="rect">
          <a:avLst/>
        </a:prstGeom>
      </xdr:spPr>
    </xdr:pic>
    <xdr:clientData/>
  </xdr:twoCellAnchor>
  <xdr:twoCellAnchor>
    <xdr:from>
      <xdr:col>4</xdr:col>
      <xdr:colOff>95250</xdr:colOff>
      <xdr:row>2</xdr:row>
      <xdr:rowOff>85730</xdr:rowOff>
    </xdr:from>
    <xdr:to>
      <xdr:col>11</xdr:col>
      <xdr:colOff>171450</xdr:colOff>
      <xdr:row>21</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57150</xdr:rowOff>
    </xdr:from>
    <xdr:to>
      <xdr:col>1</xdr:col>
      <xdr:colOff>1114425</xdr:colOff>
      <xdr:row>5</xdr:row>
      <xdr:rowOff>118251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85800"/>
          <a:ext cx="2266952" cy="632601"/>
        </a:xfrm>
        <a:prstGeom prst="rect">
          <a:avLst/>
        </a:prstGeom>
      </xdr:spPr>
    </xdr:pic>
    <xdr:clientData/>
  </xdr:twoCellAnchor>
  <xdr:twoCellAnchor>
    <xdr:from>
      <xdr:col>7</xdr:col>
      <xdr:colOff>114300</xdr:colOff>
      <xdr:row>2</xdr:row>
      <xdr:rowOff>66681</xdr:rowOff>
    </xdr:from>
    <xdr:to>
      <xdr:col>18</xdr:col>
      <xdr:colOff>142875</xdr:colOff>
      <xdr:row>23</xdr:row>
      <xdr:rowOff>76201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7"/>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3" bestFit="1" customWidth="1"/>
    <col min="5" max="7" width="15" bestFit="1" customWidth="1"/>
  </cols>
  <sheetData>
    <row r="1" spans="1:7" s="1" customFormat="1" x14ac:dyDescent="0.25">
      <c r="C1" s="14" t="s">
        <v>7</v>
      </c>
      <c r="D1" s="14"/>
      <c r="E1" s="13"/>
      <c r="F1" s="13"/>
      <c r="G1" s="13"/>
    </row>
    <row r="2" spans="1:7" ht="34.5" customHeight="1" x14ac:dyDescent="0.25">
      <c r="C2" s="2" t="s">
        <v>5</v>
      </c>
      <c r="D2" s="4" t="s">
        <v>6</v>
      </c>
      <c r="E2" s="4"/>
      <c r="F2" s="4"/>
      <c r="G2" s="4"/>
    </row>
    <row r="3" spans="1:7" x14ac:dyDescent="0.25">
      <c r="A3" s="15"/>
      <c r="B3" s="15"/>
      <c r="C3" s="1">
        <v>600</v>
      </c>
      <c r="D3" s="9">
        <v>18.599499999999999</v>
      </c>
      <c r="E3" s="9"/>
      <c r="F3" s="9"/>
    </row>
    <row r="4" spans="1:7" x14ac:dyDescent="0.25">
      <c r="A4" s="15"/>
      <c r="B4" s="15"/>
      <c r="C4" s="1">
        <v>610</v>
      </c>
      <c r="D4" s="9">
        <v>18.732800000000001</v>
      </c>
      <c r="E4" s="9"/>
      <c r="F4" s="9"/>
    </row>
    <row r="5" spans="1:7" x14ac:dyDescent="0.25">
      <c r="A5" s="15"/>
      <c r="B5" s="15"/>
      <c r="C5" s="1">
        <v>620</v>
      </c>
      <c r="D5" s="9">
        <v>18.732800000000001</v>
      </c>
      <c r="E5" s="9"/>
      <c r="F5" s="9"/>
    </row>
    <row r="6" spans="1:7" x14ac:dyDescent="0.25">
      <c r="A6" s="15"/>
      <c r="B6" s="15"/>
      <c r="C6" s="1">
        <v>630</v>
      </c>
      <c r="D6" s="9">
        <v>18.7226</v>
      </c>
      <c r="E6" s="9"/>
      <c r="F6" s="9"/>
    </row>
    <row r="7" spans="1:7" x14ac:dyDescent="0.25">
      <c r="A7" s="16" t="s">
        <v>1</v>
      </c>
      <c r="B7" s="16"/>
      <c r="C7" s="1">
        <v>640</v>
      </c>
      <c r="D7" s="9">
        <v>18.5823</v>
      </c>
      <c r="E7" s="9"/>
      <c r="F7" s="9"/>
    </row>
    <row r="8" spans="1:7" ht="15" customHeight="1" x14ac:dyDescent="0.25">
      <c r="A8" s="18" t="s">
        <v>9</v>
      </c>
      <c r="B8" s="18"/>
      <c r="C8" s="1">
        <v>650</v>
      </c>
      <c r="D8" s="9">
        <v>18.325299999999999</v>
      </c>
      <c r="E8" s="9"/>
      <c r="F8" s="9"/>
    </row>
    <row r="9" spans="1:7" x14ac:dyDescent="0.25">
      <c r="A9" s="18"/>
      <c r="B9" s="18"/>
      <c r="C9" s="1">
        <v>660</v>
      </c>
      <c r="D9" s="9">
        <v>17.9649</v>
      </c>
      <c r="E9" s="9"/>
      <c r="F9" s="9"/>
    </row>
    <row r="10" spans="1:7" s="1" customFormat="1" x14ac:dyDescent="0.25">
      <c r="A10" s="18"/>
      <c r="B10" s="18"/>
      <c r="C10" s="1">
        <v>670</v>
      </c>
      <c r="D10" s="9">
        <v>17.5139</v>
      </c>
      <c r="E10" s="9"/>
      <c r="F10" s="9"/>
    </row>
    <row r="11" spans="1:7" s="1" customFormat="1" x14ac:dyDescent="0.25">
      <c r="A11" s="19" t="s">
        <v>0</v>
      </c>
      <c r="B11" s="11" t="s">
        <v>10</v>
      </c>
      <c r="C11" s="1">
        <v>680</v>
      </c>
      <c r="D11" s="9">
        <v>16.9846</v>
      </c>
      <c r="E11" s="9"/>
      <c r="F11" s="9"/>
    </row>
    <row r="12" spans="1:7" s="1" customFormat="1" x14ac:dyDescent="0.25">
      <c r="A12" s="19"/>
      <c r="B12" s="12" t="s">
        <v>11</v>
      </c>
      <c r="C12" s="1">
        <v>690</v>
      </c>
      <c r="D12" s="9">
        <v>16.3888</v>
      </c>
      <c r="E12" s="9"/>
      <c r="F12" s="9"/>
    </row>
    <row r="13" spans="1:7" s="1" customFormat="1" x14ac:dyDescent="0.25">
      <c r="A13" s="19"/>
      <c r="B13" s="12" t="s">
        <v>12</v>
      </c>
      <c r="C13" s="1">
        <v>700</v>
      </c>
      <c r="D13" s="9">
        <v>15.7378</v>
      </c>
      <c r="E13" s="9"/>
      <c r="F13" s="9"/>
    </row>
    <row r="14" spans="1:7" x14ac:dyDescent="0.25">
      <c r="A14" s="19"/>
      <c r="B14" s="10" t="s">
        <v>13</v>
      </c>
      <c r="C14" s="1">
        <v>710</v>
      </c>
      <c r="D14" s="9">
        <v>15.1</v>
      </c>
      <c r="E14" s="9"/>
      <c r="F14" s="9"/>
    </row>
    <row r="15" spans="1:7" x14ac:dyDescent="0.25">
      <c r="A15" s="17" t="s">
        <v>3</v>
      </c>
      <c r="B15" s="17"/>
      <c r="C15" s="1">
        <v>720</v>
      </c>
      <c r="D15" s="9">
        <v>14.425000000000001</v>
      </c>
      <c r="E15" s="9"/>
      <c r="F15" s="9"/>
    </row>
    <row r="16" spans="1:7" x14ac:dyDescent="0.25">
      <c r="A16" s="17"/>
      <c r="B16" s="17"/>
      <c r="C16" s="1">
        <v>730</v>
      </c>
      <c r="D16" s="9">
        <v>13.721399999999999</v>
      </c>
      <c r="E16" s="9"/>
      <c r="F16" s="9"/>
    </row>
    <row r="17" spans="1:6" x14ac:dyDescent="0.25">
      <c r="A17" s="17"/>
      <c r="B17" s="17"/>
      <c r="C17" s="1">
        <v>740</v>
      </c>
      <c r="D17" s="9">
        <v>12.997299999999999</v>
      </c>
      <c r="E17" s="9"/>
      <c r="F17" s="9"/>
    </row>
    <row r="18" spans="1:6" x14ac:dyDescent="0.25">
      <c r="A18" s="17"/>
      <c r="B18" s="17"/>
      <c r="C18" s="1">
        <v>750</v>
      </c>
      <c r="D18" s="9">
        <v>12.260199999999999</v>
      </c>
      <c r="E18" s="9"/>
      <c r="F18" s="9"/>
    </row>
    <row r="19" spans="1:6" x14ac:dyDescent="0.25">
      <c r="A19" s="17"/>
      <c r="B19" s="17"/>
      <c r="C19" s="1">
        <v>760</v>
      </c>
      <c r="D19" s="9">
        <v>11.5169</v>
      </c>
      <c r="E19" s="9"/>
      <c r="F19" s="9"/>
    </row>
    <row r="20" spans="1:6" x14ac:dyDescent="0.25">
      <c r="A20" s="17"/>
      <c r="B20" s="17"/>
      <c r="C20" s="1">
        <v>770</v>
      </c>
      <c r="D20" s="9">
        <v>10.7737</v>
      </c>
      <c r="E20" s="9"/>
      <c r="F20" s="9"/>
    </row>
    <row r="21" spans="1:6" ht="15" customHeight="1" x14ac:dyDescent="0.25">
      <c r="A21" s="17" t="s">
        <v>4</v>
      </c>
      <c r="B21" s="17"/>
      <c r="C21" s="1">
        <v>780</v>
      </c>
      <c r="D21" s="9">
        <v>10.036099999999999</v>
      </c>
      <c r="E21" s="9"/>
      <c r="F21" s="9"/>
    </row>
    <row r="22" spans="1:6" x14ac:dyDescent="0.25">
      <c r="A22" s="17"/>
      <c r="B22" s="17"/>
      <c r="C22" s="1">
        <v>790</v>
      </c>
      <c r="D22" s="9">
        <v>9.3092000000000006</v>
      </c>
      <c r="E22" s="9"/>
      <c r="F22" s="9"/>
    </row>
    <row r="23" spans="1:6" x14ac:dyDescent="0.25">
      <c r="A23" s="17"/>
      <c r="B23" s="17"/>
      <c r="C23" s="1">
        <v>800</v>
      </c>
      <c r="D23" s="9">
        <v>8.5974000000000004</v>
      </c>
      <c r="E23" s="9"/>
      <c r="F23" s="9"/>
    </row>
    <row r="24" spans="1:6" x14ac:dyDescent="0.25">
      <c r="A24" t="s">
        <v>2</v>
      </c>
      <c r="C24" s="1">
        <v>810</v>
      </c>
      <c r="D24" s="9">
        <v>7.9046000000000003</v>
      </c>
      <c r="E24" s="9"/>
      <c r="F24" s="9"/>
    </row>
    <row r="25" spans="1:6" x14ac:dyDescent="0.25">
      <c r="A25" s="14"/>
      <c r="B25" s="14"/>
      <c r="C25" s="1">
        <v>820</v>
      </c>
      <c r="D25" s="9">
        <v>7.2340999999999998</v>
      </c>
      <c r="E25" s="9"/>
      <c r="F25" s="9"/>
    </row>
    <row r="26" spans="1:6" x14ac:dyDescent="0.25">
      <c r="A26" s="14"/>
      <c r="B26" s="14"/>
      <c r="C26" s="1">
        <v>830</v>
      </c>
      <c r="D26" s="9">
        <v>6.5888</v>
      </c>
      <c r="E26" s="9"/>
      <c r="F26" s="9"/>
    </row>
    <row r="27" spans="1:6" x14ac:dyDescent="0.25">
      <c r="A27" s="14"/>
      <c r="B27" s="14"/>
      <c r="C27" s="1">
        <v>840</v>
      </c>
      <c r="D27" s="9">
        <v>5.9710000000000001</v>
      </c>
      <c r="E27" s="9"/>
      <c r="F27" s="9"/>
    </row>
    <row r="28" spans="1:6" x14ac:dyDescent="0.25">
      <c r="C28" s="1">
        <v>850</v>
      </c>
      <c r="D28" s="9">
        <v>5.3826000000000001</v>
      </c>
      <c r="E28" s="9"/>
      <c r="F28" s="9"/>
    </row>
    <row r="29" spans="1:6" x14ac:dyDescent="0.25">
      <c r="C29" s="1">
        <v>860</v>
      </c>
      <c r="D29" s="9">
        <v>4.8250000000000002</v>
      </c>
      <c r="E29" s="9"/>
      <c r="F29" s="9"/>
    </row>
    <row r="30" spans="1:6" x14ac:dyDescent="0.25">
      <c r="C30" s="1">
        <v>870</v>
      </c>
      <c r="D30" s="9">
        <v>4.2995000000000001</v>
      </c>
      <c r="E30" s="9"/>
      <c r="F30" s="9"/>
    </row>
    <row r="31" spans="1:6" x14ac:dyDescent="0.25">
      <c r="C31" s="1">
        <v>880</v>
      </c>
      <c r="D31" s="9">
        <v>3.8066</v>
      </c>
      <c r="E31" s="9"/>
      <c r="F31" s="9"/>
    </row>
    <row r="32" spans="1:6" x14ac:dyDescent="0.25">
      <c r="C32" s="1">
        <v>890</v>
      </c>
      <c r="D32" s="9">
        <v>3.3466999999999998</v>
      </c>
      <c r="E32" s="9"/>
      <c r="F32" s="9"/>
    </row>
    <row r="33" spans="3:6" x14ac:dyDescent="0.25">
      <c r="C33" s="1">
        <v>900</v>
      </c>
      <c r="D33" s="9">
        <v>2.9201000000000001</v>
      </c>
      <c r="E33" s="9"/>
      <c r="F33" s="9"/>
    </row>
    <row r="34" spans="3:6" x14ac:dyDescent="0.25">
      <c r="C34" s="1">
        <v>910</v>
      </c>
      <c r="D34" s="9">
        <v>2.5265</v>
      </c>
      <c r="E34" s="9"/>
      <c r="F34" s="9"/>
    </row>
    <row r="35" spans="3:6" x14ac:dyDescent="0.25">
      <c r="C35" s="1">
        <v>920</v>
      </c>
      <c r="D35" s="9">
        <v>2.1656</v>
      </c>
      <c r="E35" s="9"/>
      <c r="F35" s="9"/>
    </row>
    <row r="36" spans="3:6" x14ac:dyDescent="0.25">
      <c r="C36" s="1">
        <v>930</v>
      </c>
      <c r="D36" s="9">
        <v>1.8367</v>
      </c>
      <c r="E36" s="9"/>
      <c r="F36" s="9"/>
    </row>
    <row r="37" spans="3:6" x14ac:dyDescent="0.25">
      <c r="C37" s="1">
        <v>940</v>
      </c>
      <c r="D37" s="9">
        <v>1.5390999999999999</v>
      </c>
      <c r="E37" s="9"/>
      <c r="F37" s="9"/>
    </row>
    <row r="38" spans="3:6" x14ac:dyDescent="0.25">
      <c r="C38" s="1">
        <v>950</v>
      </c>
      <c r="D38" s="9">
        <v>1.2719</v>
      </c>
      <c r="E38" s="9"/>
      <c r="F38" s="9"/>
    </row>
    <row r="39" spans="3:6" x14ac:dyDescent="0.25">
      <c r="C39" s="1">
        <v>960</v>
      </c>
      <c r="D39" s="9">
        <v>1.0341</v>
      </c>
      <c r="E39" s="9"/>
      <c r="F39" s="9"/>
    </row>
    <row r="40" spans="3:6" x14ac:dyDescent="0.25">
      <c r="C40" s="1">
        <v>970</v>
      </c>
      <c r="D40" s="9">
        <v>0.8246</v>
      </c>
      <c r="E40" s="9"/>
      <c r="F40" s="9"/>
    </row>
    <row r="41" spans="3:6" x14ac:dyDescent="0.25">
      <c r="C41" s="1">
        <v>980</v>
      </c>
      <c r="D41" s="9">
        <v>0.64219999999999999</v>
      </c>
      <c r="E41" s="9"/>
      <c r="F41" s="9"/>
    </row>
    <row r="42" spans="3:6" x14ac:dyDescent="0.25">
      <c r="C42" s="1">
        <v>990</v>
      </c>
      <c r="D42" s="9">
        <v>0.48549999999999999</v>
      </c>
      <c r="E42" s="9"/>
      <c r="F42" s="9"/>
    </row>
    <row r="43" spans="3:6" x14ac:dyDescent="0.25">
      <c r="C43" s="1">
        <v>1000</v>
      </c>
      <c r="D43" s="9">
        <v>0.3533</v>
      </c>
      <c r="E43" s="9"/>
      <c r="F43" s="9"/>
    </row>
    <row r="44" spans="3:6" x14ac:dyDescent="0.25">
      <c r="C44" s="1">
        <v>1010</v>
      </c>
      <c r="D44" s="9">
        <v>0.24440000000000001</v>
      </c>
      <c r="E44" s="9"/>
      <c r="F44" s="9"/>
    </row>
    <row r="45" spans="3:6" x14ac:dyDescent="0.25">
      <c r="C45" s="1">
        <v>1020</v>
      </c>
      <c r="D45" s="9">
        <v>0.15740000000000001</v>
      </c>
      <c r="E45" s="9"/>
      <c r="F45" s="9"/>
    </row>
    <row r="46" spans="3:6" x14ac:dyDescent="0.25">
      <c r="C46" s="1">
        <v>1030</v>
      </c>
      <c r="D46" s="9">
        <v>9.0999999999999998E-2</v>
      </c>
      <c r="E46" s="9"/>
      <c r="F46" s="9"/>
    </row>
    <row r="47" spans="3:6" x14ac:dyDescent="0.25">
      <c r="C47" s="1">
        <v>1040</v>
      </c>
      <c r="D47" s="9">
        <v>4.36E-2</v>
      </c>
      <c r="E47" s="9"/>
      <c r="F47" s="9"/>
    </row>
    <row r="48" spans="3:6" x14ac:dyDescent="0.25">
      <c r="C48" s="1">
        <v>1050</v>
      </c>
      <c r="D48" s="9">
        <v>1.4E-2</v>
      </c>
      <c r="E48" s="9"/>
      <c r="F48" s="9"/>
    </row>
    <row r="49" spans="3:6" x14ac:dyDescent="0.25">
      <c r="C49" s="1">
        <v>1060</v>
      </c>
      <c r="D49" s="9">
        <v>8.9999999999999998E-4</v>
      </c>
      <c r="E49" s="9"/>
      <c r="F49" s="9"/>
    </row>
    <row r="50" spans="3:6" x14ac:dyDescent="0.25">
      <c r="C50" s="1">
        <v>1070</v>
      </c>
      <c r="D50" s="9">
        <v>3.0999999999999999E-3</v>
      </c>
      <c r="E50" s="9"/>
      <c r="F50" s="9"/>
    </row>
    <row r="51" spans="3:6" x14ac:dyDescent="0.25">
      <c r="C51" s="1">
        <v>1080</v>
      </c>
      <c r="D51" s="9">
        <v>1.9300000000000001E-2</v>
      </c>
      <c r="E51" s="9"/>
      <c r="F51" s="9"/>
    </row>
    <row r="52" spans="3:6" x14ac:dyDescent="0.25">
      <c r="C52" s="1">
        <v>1090</v>
      </c>
      <c r="D52" s="9">
        <v>4.8300000000000003E-2</v>
      </c>
      <c r="E52" s="9"/>
      <c r="F52" s="9"/>
    </row>
    <row r="53" spans="3:6" x14ac:dyDescent="0.25">
      <c r="C53" s="1">
        <v>1100</v>
      </c>
      <c r="D53" s="9">
        <v>8.9099999999999999E-2</v>
      </c>
      <c r="E53" s="9"/>
      <c r="F53" s="9"/>
    </row>
    <row r="54" spans="3:6" x14ac:dyDescent="0.25">
      <c r="C54" s="1">
        <v>1110</v>
      </c>
      <c r="D54" s="9">
        <v>0.1406</v>
      </c>
      <c r="E54" s="9"/>
      <c r="F54" s="9"/>
    </row>
    <row r="55" spans="3:6" x14ac:dyDescent="0.25">
      <c r="C55" s="1">
        <v>1120</v>
      </c>
      <c r="D55" s="9">
        <v>0.2019</v>
      </c>
      <c r="E55" s="9"/>
      <c r="F55" s="9"/>
    </row>
    <row r="56" spans="3:6" x14ac:dyDescent="0.25">
      <c r="C56" s="1">
        <v>1130</v>
      </c>
      <c r="D56" s="9">
        <v>0.27200000000000002</v>
      </c>
      <c r="E56" s="9"/>
      <c r="F56" s="9"/>
    </row>
    <row r="57" spans="3:6" x14ac:dyDescent="0.25">
      <c r="C57" s="1">
        <v>1140</v>
      </c>
      <c r="D57" s="9">
        <v>0.35</v>
      </c>
      <c r="E57" s="9"/>
      <c r="F57" s="9"/>
    </row>
    <row r="58" spans="3:6" x14ac:dyDescent="0.25">
      <c r="C58" s="1">
        <v>1150</v>
      </c>
      <c r="D58" s="9">
        <v>0.43509999999999999</v>
      </c>
      <c r="E58" s="9"/>
      <c r="F58" s="9"/>
    </row>
    <row r="59" spans="3:6" x14ac:dyDescent="0.25">
      <c r="C59" s="1">
        <v>1160</v>
      </c>
      <c r="D59" s="9">
        <v>0.52649999999999997</v>
      </c>
      <c r="E59" s="9"/>
      <c r="F59" s="9"/>
    </row>
    <row r="60" spans="3:6" x14ac:dyDescent="0.25">
      <c r="C60" s="1">
        <v>1170</v>
      </c>
      <c r="D60" s="9">
        <v>0.62350000000000005</v>
      </c>
      <c r="E60" s="9"/>
      <c r="F60" s="9"/>
    </row>
    <row r="61" spans="3:6" x14ac:dyDescent="0.25">
      <c r="C61" s="1">
        <v>1180</v>
      </c>
      <c r="D61" s="9">
        <v>0.72519999999999996</v>
      </c>
      <c r="E61" s="9"/>
      <c r="F61" s="9"/>
    </row>
    <row r="62" spans="3:6" x14ac:dyDescent="0.25">
      <c r="C62" s="1">
        <v>1190</v>
      </c>
      <c r="D62" s="9">
        <v>0.83120000000000005</v>
      </c>
      <c r="E62" s="9"/>
      <c r="F62" s="9"/>
    </row>
    <row r="63" spans="3:6" x14ac:dyDescent="0.25">
      <c r="C63" s="1">
        <v>1200</v>
      </c>
      <c r="D63" s="9">
        <v>0.94079999999999997</v>
      </c>
      <c r="E63" s="9"/>
      <c r="F63" s="9"/>
    </row>
    <row r="64" spans="3:6" x14ac:dyDescent="0.25">
      <c r="E64" s="1"/>
    </row>
    <row r="65" spans="3:5" x14ac:dyDescent="0.25">
      <c r="E65" s="1"/>
    </row>
    <row r="66" spans="3:5" x14ac:dyDescent="0.25">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row r="404" spans="3:5" x14ac:dyDescent="0.25">
      <c r="C404" s="1"/>
      <c r="E404" s="1"/>
    </row>
    <row r="405" spans="3:5" x14ac:dyDescent="0.25">
      <c r="C405" s="1"/>
      <c r="E405" s="1"/>
    </row>
    <row r="406" spans="3:5" x14ac:dyDescent="0.25">
      <c r="C406" s="1"/>
      <c r="E406" s="1"/>
    </row>
    <row r="407" spans="3:5" x14ac:dyDescent="0.25">
      <c r="C407" s="1"/>
      <c r="E407" s="1"/>
    </row>
  </sheetData>
  <mergeCells count="8">
    <mergeCell ref="C1:D1"/>
    <mergeCell ref="A25:B27"/>
    <mergeCell ref="A3:B6"/>
    <mergeCell ref="A7:B7"/>
    <mergeCell ref="A15:B20"/>
    <mergeCell ref="A21:B23"/>
    <mergeCell ref="A8:B10"/>
    <mergeCell ref="A11:A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pane ySplit="2" topLeftCell="A3" activePane="bottomLeft" state="frozen"/>
      <selection pane="bottomLeft" activeCell="A8" sqref="A8:B10"/>
    </sheetView>
  </sheetViews>
  <sheetFormatPr defaultRowHeight="15" x14ac:dyDescent="0.25"/>
  <cols>
    <col min="1" max="1" width="17.5703125" style="1" customWidth="1"/>
    <col min="2" max="2" width="17.140625" style="1" customWidth="1"/>
    <col min="3" max="3" width="18.42578125" style="1" customWidth="1"/>
    <col min="4" max="4" width="16.28515625" style="3" customWidth="1"/>
    <col min="5" max="7" width="16.140625" style="1" bestFit="1" customWidth="1"/>
    <col min="8" max="16384" width="9.140625" style="1"/>
  </cols>
  <sheetData>
    <row r="1" spans="1:7" x14ac:dyDescent="0.25">
      <c r="C1" s="14" t="s">
        <v>8</v>
      </c>
      <c r="D1" s="14"/>
      <c r="E1" s="14"/>
      <c r="F1" s="14"/>
      <c r="G1" s="14"/>
    </row>
    <row r="2" spans="1:7" ht="34.5" customHeight="1" x14ac:dyDescent="0.25">
      <c r="C2" s="5" t="s">
        <v>5</v>
      </c>
      <c r="D2" s="4" t="s">
        <v>10</v>
      </c>
      <c r="E2" s="4" t="s">
        <v>11</v>
      </c>
      <c r="F2" s="4" t="s">
        <v>12</v>
      </c>
      <c r="G2" s="4" t="s">
        <v>13</v>
      </c>
    </row>
    <row r="3" spans="1:7" x14ac:dyDescent="0.25">
      <c r="A3" s="15"/>
      <c r="B3" s="15"/>
      <c r="C3" s="1">
        <v>600</v>
      </c>
      <c r="D3" s="9">
        <v>0.43181999999999998</v>
      </c>
      <c r="E3" s="9">
        <v>0.28376000000000001</v>
      </c>
      <c r="F3" s="9">
        <v>8.1000000000000003E-2</v>
      </c>
      <c r="G3" s="9">
        <v>5.2999999999999999E-2</v>
      </c>
    </row>
    <row r="4" spans="1:7" x14ac:dyDescent="0.25">
      <c r="A4" s="15"/>
      <c r="B4" s="15"/>
      <c r="C4" s="1">
        <v>610</v>
      </c>
      <c r="D4" s="9">
        <v>0.42898999999999998</v>
      </c>
      <c r="E4" s="9">
        <v>0.28097</v>
      </c>
      <c r="F4" s="9">
        <v>7.9000000000000001E-2</v>
      </c>
      <c r="G4" s="9">
        <v>5.1999999999999998E-2</v>
      </c>
    </row>
    <row r="5" spans="1:7" x14ac:dyDescent="0.25">
      <c r="A5" s="15"/>
      <c r="B5" s="15"/>
      <c r="C5" s="1">
        <v>620</v>
      </c>
      <c r="D5" s="9">
        <v>0.42898999999999998</v>
      </c>
      <c r="E5" s="9">
        <v>0.28097</v>
      </c>
      <c r="F5" s="9">
        <v>7.9000000000000001E-2</v>
      </c>
      <c r="G5" s="9">
        <v>5.1999999999999998E-2</v>
      </c>
    </row>
    <row r="6" spans="1:7" x14ac:dyDescent="0.25">
      <c r="A6" s="15"/>
      <c r="B6" s="15"/>
      <c r="C6" s="1">
        <v>630</v>
      </c>
      <c r="D6" s="9">
        <v>0.42920000000000003</v>
      </c>
      <c r="E6" s="9">
        <v>0.28117999999999999</v>
      </c>
      <c r="F6" s="9">
        <v>7.9000000000000001E-2</v>
      </c>
      <c r="G6" s="9">
        <v>5.1999999999999998E-2</v>
      </c>
    </row>
    <row r="7" spans="1:7" x14ac:dyDescent="0.25">
      <c r="A7" s="16" t="s">
        <v>1</v>
      </c>
      <c r="B7" s="16"/>
      <c r="C7" s="1">
        <v>640</v>
      </c>
      <c r="D7" s="9">
        <v>0.43219000000000002</v>
      </c>
      <c r="E7" s="9">
        <v>0.28411999999999998</v>
      </c>
      <c r="F7" s="9">
        <v>8.1000000000000003E-2</v>
      </c>
      <c r="G7" s="9">
        <v>5.2999999999999999E-2</v>
      </c>
    </row>
    <row r="8" spans="1:7" ht="15" customHeight="1" x14ac:dyDescent="0.25">
      <c r="A8" s="18" t="s">
        <v>9</v>
      </c>
      <c r="B8" s="18"/>
      <c r="C8" s="1">
        <v>650</v>
      </c>
      <c r="D8" s="9">
        <v>0.43769000000000002</v>
      </c>
      <c r="E8" s="9">
        <v>0.28956999999999999</v>
      </c>
      <c r="F8" s="9">
        <v>8.4000000000000005E-2</v>
      </c>
      <c r="G8" s="9">
        <v>5.5E-2</v>
      </c>
    </row>
    <row r="9" spans="1:7" x14ac:dyDescent="0.25">
      <c r="A9" s="18"/>
      <c r="B9" s="18"/>
      <c r="C9" s="1">
        <v>660</v>
      </c>
      <c r="D9" s="9">
        <v>0.44550000000000001</v>
      </c>
      <c r="E9" s="9">
        <v>0.29735</v>
      </c>
      <c r="F9" s="9">
        <v>8.7999999999999995E-2</v>
      </c>
      <c r="G9" s="9">
        <v>5.8999999999999997E-2</v>
      </c>
    </row>
    <row r="10" spans="1:7" x14ac:dyDescent="0.25">
      <c r="A10" s="18"/>
      <c r="B10" s="18"/>
      <c r="C10" s="1">
        <v>670</v>
      </c>
      <c r="D10" s="9">
        <v>0.45541999999999999</v>
      </c>
      <c r="E10" s="9">
        <v>0.30734</v>
      </c>
      <c r="F10" s="9">
        <v>9.4E-2</v>
      </c>
      <c r="G10" s="9">
        <v>6.4000000000000001E-2</v>
      </c>
    </row>
    <row r="11" spans="1:7" x14ac:dyDescent="0.25">
      <c r="A11" s="19" t="s">
        <v>0</v>
      </c>
      <c r="B11" s="7" t="s">
        <v>10</v>
      </c>
      <c r="C11" s="1">
        <v>680</v>
      </c>
      <c r="D11" s="9">
        <v>0.46727000000000002</v>
      </c>
      <c r="E11" s="9">
        <v>0.31941000000000003</v>
      </c>
      <c r="F11" s="9">
        <v>0.10199999999999999</v>
      </c>
      <c r="G11" s="9">
        <v>7.0000000000000007E-2</v>
      </c>
    </row>
    <row r="12" spans="1:7" x14ac:dyDescent="0.25">
      <c r="A12" s="19"/>
      <c r="B12" s="8" t="s">
        <v>11</v>
      </c>
      <c r="C12" s="1">
        <v>690</v>
      </c>
      <c r="D12" s="9">
        <v>0.48088999999999998</v>
      </c>
      <c r="E12" s="9">
        <v>0.33346999999999999</v>
      </c>
      <c r="F12" s="9">
        <v>0.111</v>
      </c>
      <c r="G12" s="9">
        <v>7.6999999999999999E-2</v>
      </c>
    </row>
    <row r="13" spans="1:7" x14ac:dyDescent="0.25">
      <c r="A13" s="19"/>
      <c r="B13" s="8" t="s">
        <v>12</v>
      </c>
      <c r="C13" s="1">
        <v>700</v>
      </c>
      <c r="D13" s="9">
        <v>0.49609999999999999</v>
      </c>
      <c r="E13" s="9">
        <v>0.34943000000000002</v>
      </c>
      <c r="F13" s="9">
        <v>0.122</v>
      </c>
      <c r="G13" s="9">
        <v>8.5999999999999993E-2</v>
      </c>
    </row>
    <row r="14" spans="1:7" x14ac:dyDescent="0.25">
      <c r="A14" s="19"/>
      <c r="B14" s="6" t="s">
        <v>13</v>
      </c>
      <c r="C14" s="1">
        <v>710</v>
      </c>
      <c r="D14" s="9">
        <v>0.51134999999999997</v>
      </c>
      <c r="E14" s="9">
        <v>0.36565999999999999</v>
      </c>
      <c r="F14" s="9">
        <v>0.13400000000000001</v>
      </c>
      <c r="G14" s="9">
        <v>9.6000000000000002E-2</v>
      </c>
    </row>
    <row r="15" spans="1:7" x14ac:dyDescent="0.25">
      <c r="A15" s="17" t="s">
        <v>3</v>
      </c>
      <c r="B15" s="17"/>
      <c r="C15" s="1">
        <v>720</v>
      </c>
      <c r="D15" s="9">
        <v>0.52788000000000002</v>
      </c>
      <c r="E15" s="9">
        <v>0.38352999999999998</v>
      </c>
      <c r="F15" s="9">
        <v>0.14699999999999999</v>
      </c>
      <c r="G15" s="9">
        <v>0.107</v>
      </c>
    </row>
    <row r="16" spans="1:7" x14ac:dyDescent="0.25">
      <c r="A16" s="17"/>
      <c r="B16" s="17"/>
      <c r="C16" s="1">
        <v>730</v>
      </c>
      <c r="D16" s="9">
        <v>0.54552</v>
      </c>
      <c r="E16" s="9">
        <v>0.40292</v>
      </c>
      <c r="F16" s="9">
        <v>0.16200000000000001</v>
      </c>
      <c r="G16" s="9">
        <v>0.12</v>
      </c>
    </row>
    <row r="17" spans="1:7" x14ac:dyDescent="0.25">
      <c r="A17" s="17"/>
      <c r="B17" s="17"/>
      <c r="C17" s="1">
        <v>740</v>
      </c>
      <c r="D17" s="9">
        <v>0.56413999999999997</v>
      </c>
      <c r="E17" s="9">
        <v>0.42371999999999999</v>
      </c>
      <c r="F17" s="9">
        <v>0.18</v>
      </c>
      <c r="G17" s="9">
        <v>0.13500000000000001</v>
      </c>
    </row>
    <row r="18" spans="1:7" x14ac:dyDescent="0.25">
      <c r="A18" s="17"/>
      <c r="B18" s="17"/>
      <c r="C18" s="1">
        <v>750</v>
      </c>
      <c r="D18" s="9">
        <v>0.58357999999999999</v>
      </c>
      <c r="E18" s="9">
        <v>0.44580999999999998</v>
      </c>
      <c r="F18" s="9">
        <v>0.19900000000000001</v>
      </c>
      <c r="G18" s="9">
        <v>0.152</v>
      </c>
    </row>
    <row r="19" spans="1:7" x14ac:dyDescent="0.25">
      <c r="A19" s="17"/>
      <c r="B19" s="17"/>
      <c r="C19" s="1">
        <v>760</v>
      </c>
      <c r="D19" s="9">
        <v>0.60368999999999995</v>
      </c>
      <c r="E19" s="9">
        <v>0.46905000000000002</v>
      </c>
      <c r="F19" s="9">
        <v>0.22</v>
      </c>
      <c r="G19" s="9">
        <v>0.17100000000000001</v>
      </c>
    </row>
    <row r="20" spans="1:7" x14ac:dyDescent="0.25">
      <c r="A20" s="17"/>
      <c r="B20" s="17"/>
      <c r="C20" s="1">
        <v>770</v>
      </c>
      <c r="D20" s="9">
        <v>0.62431000000000003</v>
      </c>
      <c r="E20" s="9">
        <v>0.49328</v>
      </c>
      <c r="F20" s="9">
        <v>0.24299999999999999</v>
      </c>
      <c r="G20" s="9">
        <v>0.192</v>
      </c>
    </row>
    <row r="21" spans="1:7" ht="15" customHeight="1" x14ac:dyDescent="0.25">
      <c r="A21" s="17" t="s">
        <v>4</v>
      </c>
      <c r="B21" s="17"/>
      <c r="C21" s="1">
        <v>780</v>
      </c>
      <c r="D21" s="9">
        <v>0.64529000000000003</v>
      </c>
      <c r="E21" s="9">
        <v>0.51836000000000004</v>
      </c>
      <c r="F21" s="9">
        <v>0.26900000000000002</v>
      </c>
      <c r="G21" s="9">
        <v>0.216</v>
      </c>
    </row>
    <row r="22" spans="1:7" x14ac:dyDescent="0.25">
      <c r="A22" s="17"/>
      <c r="B22" s="17"/>
      <c r="C22" s="1">
        <v>790</v>
      </c>
      <c r="D22" s="9">
        <v>0.66647999999999996</v>
      </c>
      <c r="E22" s="9">
        <v>0.54410000000000003</v>
      </c>
      <c r="F22" s="9">
        <v>0.29599999999999999</v>
      </c>
      <c r="G22" s="9">
        <v>0.24199999999999999</v>
      </c>
    </row>
    <row r="23" spans="1:7" x14ac:dyDescent="0.25">
      <c r="A23" s="17"/>
      <c r="B23" s="17"/>
      <c r="C23" s="1">
        <v>800</v>
      </c>
      <c r="D23" s="9">
        <v>0.68772999999999995</v>
      </c>
      <c r="E23" s="9">
        <v>0.57033</v>
      </c>
      <c r="F23" s="9">
        <v>0.32500000000000001</v>
      </c>
      <c r="G23" s="9">
        <v>0.27</v>
      </c>
    </row>
    <row r="24" spans="1:7" x14ac:dyDescent="0.25">
      <c r="A24" s="1" t="s">
        <v>2</v>
      </c>
      <c r="C24" s="1">
        <v>810</v>
      </c>
      <c r="D24" s="9">
        <v>0.70889999999999997</v>
      </c>
      <c r="E24" s="9">
        <v>0.59685999999999995</v>
      </c>
      <c r="F24" s="9">
        <v>0.35599999999999998</v>
      </c>
      <c r="G24" s="9">
        <v>0.3</v>
      </c>
    </row>
    <row r="25" spans="1:7" x14ac:dyDescent="0.25">
      <c r="A25" s="14"/>
      <c r="B25" s="14"/>
      <c r="C25" s="1">
        <v>820</v>
      </c>
      <c r="D25" s="9">
        <v>0.72985</v>
      </c>
      <c r="E25" s="9">
        <v>0.62351000000000001</v>
      </c>
      <c r="F25" s="9">
        <v>0.38900000000000001</v>
      </c>
      <c r="G25" s="9">
        <v>0.33200000000000002</v>
      </c>
    </row>
    <row r="26" spans="1:7" x14ac:dyDescent="0.25">
      <c r="A26" s="14"/>
      <c r="B26" s="14"/>
      <c r="C26" s="1">
        <v>830</v>
      </c>
      <c r="D26" s="9">
        <v>0.75044</v>
      </c>
      <c r="E26" s="9">
        <v>0.65008999999999995</v>
      </c>
      <c r="F26" s="9">
        <v>0.42299999999999999</v>
      </c>
      <c r="G26" s="9">
        <v>0.36599999999999999</v>
      </c>
    </row>
    <row r="27" spans="1:7" x14ac:dyDescent="0.25">
      <c r="A27" s="14"/>
      <c r="B27" s="14"/>
      <c r="C27" s="1">
        <v>840</v>
      </c>
      <c r="D27" s="9">
        <v>0.77056999999999998</v>
      </c>
      <c r="E27" s="9">
        <v>0.67642000000000002</v>
      </c>
      <c r="F27" s="9">
        <v>0.45800000000000002</v>
      </c>
      <c r="G27" s="9">
        <v>0.40200000000000002</v>
      </c>
    </row>
    <row r="28" spans="1:7" x14ac:dyDescent="0.25">
      <c r="C28" s="1">
        <v>850</v>
      </c>
      <c r="D28" s="9">
        <v>0.79010999999999998</v>
      </c>
      <c r="E28" s="9">
        <v>0.70230999999999999</v>
      </c>
      <c r="F28" s="9">
        <v>0.49299999999999999</v>
      </c>
      <c r="G28" s="9">
        <v>0.438</v>
      </c>
    </row>
    <row r="29" spans="1:7" x14ac:dyDescent="0.25">
      <c r="C29" s="1">
        <v>860</v>
      </c>
      <c r="D29" s="9">
        <v>0.80896000000000001</v>
      </c>
      <c r="E29" s="9">
        <v>0.72760000000000002</v>
      </c>
      <c r="F29" s="9">
        <v>0.52900000000000003</v>
      </c>
      <c r="G29" s="9">
        <v>0.47599999999999998</v>
      </c>
    </row>
    <row r="30" spans="1:7" x14ac:dyDescent="0.25">
      <c r="C30" s="1">
        <v>870</v>
      </c>
      <c r="D30" s="9">
        <v>0.82704</v>
      </c>
      <c r="E30" s="9">
        <v>0.75212999999999997</v>
      </c>
      <c r="F30" s="9">
        <v>0.56599999999999995</v>
      </c>
      <c r="G30" s="9">
        <v>0.51400000000000001</v>
      </c>
    </row>
    <row r="31" spans="1:7" x14ac:dyDescent="0.25">
      <c r="C31" s="1">
        <v>880</v>
      </c>
      <c r="D31" s="9">
        <v>0.84428000000000003</v>
      </c>
      <c r="E31" s="9">
        <v>0.77576000000000001</v>
      </c>
      <c r="F31" s="9">
        <v>0.60199999999999998</v>
      </c>
      <c r="G31" s="9">
        <v>0.55300000000000005</v>
      </c>
    </row>
    <row r="32" spans="1:7" x14ac:dyDescent="0.25">
      <c r="C32" s="1">
        <v>890</v>
      </c>
      <c r="D32" s="9">
        <v>0.86060000000000003</v>
      </c>
      <c r="E32" s="9">
        <v>0.79835999999999996</v>
      </c>
      <c r="F32" s="9">
        <v>0.63700000000000001</v>
      </c>
      <c r="G32" s="9">
        <v>0.59099999999999997</v>
      </c>
    </row>
    <row r="33" spans="3:7" x14ac:dyDescent="0.25">
      <c r="C33" s="1">
        <v>900</v>
      </c>
      <c r="D33" s="9">
        <v>0.87594000000000005</v>
      </c>
      <c r="E33" s="9">
        <v>0.81981000000000004</v>
      </c>
      <c r="F33" s="9">
        <v>0.67200000000000004</v>
      </c>
      <c r="G33" s="9">
        <v>0.629</v>
      </c>
    </row>
    <row r="34" spans="3:7" x14ac:dyDescent="0.25">
      <c r="C34" s="1">
        <v>910</v>
      </c>
      <c r="D34" s="9">
        <v>0.89029000000000003</v>
      </c>
      <c r="E34" s="9">
        <v>0.84003000000000005</v>
      </c>
      <c r="F34" s="9">
        <v>0.70599999999999996</v>
      </c>
      <c r="G34" s="9">
        <v>0.66600000000000004</v>
      </c>
    </row>
    <row r="35" spans="3:7" x14ac:dyDescent="0.25">
      <c r="C35" s="1">
        <v>920</v>
      </c>
      <c r="D35" s="9">
        <v>0.90359</v>
      </c>
      <c r="E35" s="9">
        <v>0.85892999999999997</v>
      </c>
      <c r="F35" s="9">
        <v>0.73799999999999999</v>
      </c>
      <c r="G35" s="9">
        <v>0.70099999999999996</v>
      </c>
    </row>
    <row r="36" spans="3:7" x14ac:dyDescent="0.25">
      <c r="C36" s="1">
        <v>930</v>
      </c>
      <c r="D36" s="9">
        <v>0.91585000000000005</v>
      </c>
      <c r="E36" s="9">
        <v>0.87646000000000002</v>
      </c>
      <c r="F36" s="9">
        <v>0.76800000000000002</v>
      </c>
      <c r="G36" s="9">
        <v>0.73499999999999999</v>
      </c>
    </row>
    <row r="37" spans="3:7" x14ac:dyDescent="0.25">
      <c r="C37" s="1">
        <v>940</v>
      </c>
      <c r="D37" s="9">
        <v>0.92703999999999998</v>
      </c>
      <c r="E37" s="9">
        <v>0.89258000000000004</v>
      </c>
      <c r="F37" s="9">
        <v>0.79700000000000004</v>
      </c>
      <c r="G37" s="9">
        <v>0.76700000000000002</v>
      </c>
    </row>
    <row r="38" spans="3:7" x14ac:dyDescent="0.25">
      <c r="C38" s="1">
        <v>950</v>
      </c>
      <c r="D38" s="9">
        <v>0.93718000000000001</v>
      </c>
      <c r="E38" s="9">
        <v>0.90727000000000002</v>
      </c>
      <c r="F38" s="9">
        <v>0.82299999999999995</v>
      </c>
      <c r="G38" s="9">
        <v>0.79700000000000004</v>
      </c>
    </row>
    <row r="39" spans="3:7" x14ac:dyDescent="0.25">
      <c r="C39" s="1">
        <v>960</v>
      </c>
      <c r="D39" s="9">
        <v>0.94626999999999994</v>
      </c>
      <c r="E39" s="9">
        <v>0.92049999999999998</v>
      </c>
      <c r="F39" s="9">
        <v>0.84699999999999998</v>
      </c>
      <c r="G39" s="9">
        <v>0.82399999999999995</v>
      </c>
    </row>
    <row r="40" spans="3:7" x14ac:dyDescent="0.25">
      <c r="C40" s="1">
        <v>970</v>
      </c>
      <c r="D40" s="9">
        <v>0.95433999999999997</v>
      </c>
      <c r="E40" s="9">
        <v>0.93230000000000002</v>
      </c>
      <c r="F40" s="9">
        <v>0.86899999999999999</v>
      </c>
      <c r="G40" s="9">
        <v>0.84899999999999998</v>
      </c>
    </row>
    <row r="41" spans="3:7" x14ac:dyDescent="0.25">
      <c r="C41" s="1">
        <v>980</v>
      </c>
      <c r="D41" s="9">
        <v>0.96140000000000003</v>
      </c>
      <c r="E41" s="9">
        <v>0.94267000000000001</v>
      </c>
      <c r="F41" s="9">
        <v>0.88900000000000001</v>
      </c>
      <c r="G41" s="9">
        <v>0.871</v>
      </c>
    </row>
    <row r="42" spans="3:7" x14ac:dyDescent="0.25">
      <c r="C42" s="1">
        <v>990</v>
      </c>
      <c r="D42" s="9">
        <v>0.96750000000000003</v>
      </c>
      <c r="E42" s="9">
        <v>0.95165</v>
      </c>
      <c r="F42" s="9">
        <v>0.90600000000000003</v>
      </c>
      <c r="G42" s="9">
        <v>0.89100000000000001</v>
      </c>
    </row>
    <row r="43" spans="3:7" x14ac:dyDescent="0.25">
      <c r="C43" s="1">
        <v>1000</v>
      </c>
      <c r="D43" s="9">
        <v>0.97267000000000003</v>
      </c>
      <c r="E43" s="9">
        <v>0.95928999999999998</v>
      </c>
      <c r="F43" s="9">
        <v>0.92</v>
      </c>
      <c r="G43" s="9">
        <v>0.90800000000000003</v>
      </c>
    </row>
    <row r="44" spans="3:7" x14ac:dyDescent="0.25">
      <c r="C44" s="1">
        <v>1010</v>
      </c>
      <c r="D44" s="9">
        <v>0.97694999999999999</v>
      </c>
      <c r="E44" s="9">
        <v>0.96562000000000003</v>
      </c>
      <c r="F44" s="9">
        <v>0.93200000000000005</v>
      </c>
      <c r="G44" s="9">
        <v>0.92200000000000004</v>
      </c>
    </row>
    <row r="45" spans="3:7" x14ac:dyDescent="0.25">
      <c r="C45" s="1">
        <v>1020</v>
      </c>
      <c r="D45" s="9">
        <v>0.98036999999999996</v>
      </c>
      <c r="E45" s="9">
        <v>0.97070000000000001</v>
      </c>
      <c r="F45" s="9">
        <v>0.94199999999999995</v>
      </c>
      <c r="G45" s="9">
        <v>0.93300000000000005</v>
      </c>
    </row>
    <row r="46" spans="3:7" x14ac:dyDescent="0.25">
      <c r="C46" s="1">
        <v>1030</v>
      </c>
      <c r="D46" s="9">
        <v>0.98299000000000003</v>
      </c>
      <c r="E46" s="9">
        <v>0.97458999999999996</v>
      </c>
      <c r="F46" s="9">
        <v>0.95</v>
      </c>
      <c r="G46" s="9">
        <v>0.94199999999999995</v>
      </c>
    </row>
    <row r="47" spans="3:7" x14ac:dyDescent="0.25">
      <c r="C47" s="1">
        <v>1040</v>
      </c>
      <c r="D47" s="9">
        <v>0.98485999999999996</v>
      </c>
      <c r="E47" s="9">
        <v>0.97738000000000003</v>
      </c>
      <c r="F47" s="9">
        <v>0.95499999999999996</v>
      </c>
      <c r="G47" s="9">
        <v>0.94799999999999995</v>
      </c>
    </row>
    <row r="48" spans="3:7" x14ac:dyDescent="0.25">
      <c r="C48" s="1">
        <v>1050</v>
      </c>
      <c r="D48" s="9">
        <v>0.98602999999999996</v>
      </c>
      <c r="E48" s="9">
        <v>0.97911999999999999</v>
      </c>
      <c r="F48" s="9">
        <v>0.95899999999999996</v>
      </c>
      <c r="G48" s="9">
        <v>0.95199999999999996</v>
      </c>
    </row>
    <row r="49" spans="3:7" x14ac:dyDescent="0.25">
      <c r="C49" s="1">
        <v>1060</v>
      </c>
      <c r="D49" s="9">
        <v>0.98655000000000004</v>
      </c>
      <c r="E49" s="9">
        <v>0.97989999999999999</v>
      </c>
      <c r="F49" s="9">
        <v>0.96</v>
      </c>
      <c r="G49" s="9">
        <v>0.95399999999999996</v>
      </c>
    </row>
    <row r="50" spans="3:7" x14ac:dyDescent="0.25">
      <c r="C50" s="1">
        <v>1070</v>
      </c>
      <c r="D50" s="9">
        <v>0.98646999999999996</v>
      </c>
      <c r="E50" s="9">
        <v>0.97977000000000003</v>
      </c>
      <c r="F50" s="9">
        <v>0.96</v>
      </c>
      <c r="G50" s="9">
        <v>0.95299999999999996</v>
      </c>
    </row>
    <row r="51" spans="3:7" x14ac:dyDescent="0.25">
      <c r="C51" s="1">
        <v>1080</v>
      </c>
      <c r="D51" s="9">
        <v>0.98582000000000003</v>
      </c>
      <c r="E51" s="9">
        <v>0.97880999999999996</v>
      </c>
      <c r="F51" s="9">
        <v>0.95799999999999996</v>
      </c>
      <c r="G51" s="9">
        <v>0.95099999999999996</v>
      </c>
    </row>
    <row r="52" spans="3:7" x14ac:dyDescent="0.25">
      <c r="C52" s="1">
        <v>1090</v>
      </c>
      <c r="D52" s="9">
        <v>0.98468</v>
      </c>
      <c r="E52" s="9">
        <v>0.97709999999999997</v>
      </c>
      <c r="F52" s="9">
        <v>0.95499999999999996</v>
      </c>
      <c r="G52" s="9">
        <v>0.94699999999999995</v>
      </c>
    </row>
    <row r="53" spans="3:7" x14ac:dyDescent="0.25">
      <c r="C53" s="1">
        <v>1100</v>
      </c>
      <c r="D53" s="9">
        <v>0.98306000000000004</v>
      </c>
      <c r="E53" s="9">
        <v>0.97470000000000001</v>
      </c>
      <c r="F53" s="9">
        <v>0.95</v>
      </c>
      <c r="G53" s="9">
        <v>0.94199999999999995</v>
      </c>
    </row>
    <row r="54" spans="3:7" x14ac:dyDescent="0.25">
      <c r="C54" s="1">
        <v>1110</v>
      </c>
      <c r="D54" s="9">
        <v>0.98102999999999996</v>
      </c>
      <c r="E54" s="9">
        <v>0.97167999999999999</v>
      </c>
      <c r="F54" s="9">
        <v>0.94399999999999995</v>
      </c>
      <c r="G54" s="9">
        <v>0.93500000000000005</v>
      </c>
    </row>
    <row r="55" spans="3:7" x14ac:dyDescent="0.25">
      <c r="C55" s="1">
        <v>1120</v>
      </c>
      <c r="D55" s="9">
        <v>0.97862000000000005</v>
      </c>
      <c r="E55" s="9">
        <v>0.96809999999999996</v>
      </c>
      <c r="F55" s="9">
        <v>0.93700000000000006</v>
      </c>
      <c r="G55" s="9">
        <v>0.92700000000000005</v>
      </c>
    </row>
    <row r="56" spans="3:7" x14ac:dyDescent="0.25">
      <c r="C56" s="1">
        <v>1130</v>
      </c>
      <c r="D56" s="9">
        <v>0.97585999999999995</v>
      </c>
      <c r="E56" s="9">
        <v>0.96401000000000003</v>
      </c>
      <c r="F56" s="9">
        <v>0.92900000000000005</v>
      </c>
      <c r="G56" s="9">
        <v>0.91800000000000004</v>
      </c>
    </row>
    <row r="57" spans="3:7" x14ac:dyDescent="0.25">
      <c r="C57" s="1">
        <v>1140</v>
      </c>
      <c r="D57" s="9">
        <v>0.9728</v>
      </c>
      <c r="E57" s="9">
        <v>0.95948</v>
      </c>
      <c r="F57" s="9">
        <v>0.92100000000000004</v>
      </c>
      <c r="G57" s="9">
        <v>0.90800000000000003</v>
      </c>
    </row>
    <row r="58" spans="3:7" x14ac:dyDescent="0.25">
      <c r="C58" s="1">
        <v>1150</v>
      </c>
      <c r="D58" s="9">
        <v>0.96947000000000005</v>
      </c>
      <c r="E58" s="9">
        <v>0.95455999999999996</v>
      </c>
      <c r="F58" s="9">
        <v>0.91100000000000003</v>
      </c>
      <c r="G58" s="9">
        <v>0.89700000000000002</v>
      </c>
    </row>
    <row r="59" spans="3:7" x14ac:dyDescent="0.25">
      <c r="C59" s="1">
        <v>1160</v>
      </c>
      <c r="D59" s="9">
        <v>0.96589999999999998</v>
      </c>
      <c r="E59" s="9">
        <v>0.94930000000000003</v>
      </c>
      <c r="F59" s="9">
        <v>0.90100000000000002</v>
      </c>
      <c r="G59" s="9">
        <v>0.88600000000000001</v>
      </c>
    </row>
    <row r="60" spans="3:7" x14ac:dyDescent="0.25">
      <c r="C60" s="1">
        <v>1170</v>
      </c>
      <c r="D60" s="9">
        <v>0.96213000000000004</v>
      </c>
      <c r="E60" s="9">
        <v>0.94374000000000002</v>
      </c>
      <c r="F60" s="9">
        <v>0.89100000000000001</v>
      </c>
      <c r="G60" s="9">
        <v>0.874</v>
      </c>
    </row>
    <row r="61" spans="3:7" x14ac:dyDescent="0.25">
      <c r="C61" s="1">
        <v>1180</v>
      </c>
      <c r="D61" s="9">
        <v>0.95818000000000003</v>
      </c>
      <c r="E61" s="9">
        <v>0.93794</v>
      </c>
      <c r="F61" s="9">
        <v>0.88</v>
      </c>
      <c r="G61" s="9">
        <v>0.86099999999999999</v>
      </c>
    </row>
    <row r="62" spans="3:7" x14ac:dyDescent="0.25">
      <c r="C62" s="1">
        <v>1190</v>
      </c>
      <c r="D62" s="9">
        <v>0.95408000000000004</v>
      </c>
      <c r="E62" s="9">
        <v>0.93191999999999997</v>
      </c>
      <c r="F62" s="9">
        <v>0.86799999999999999</v>
      </c>
      <c r="G62" s="9">
        <v>0.84799999999999998</v>
      </c>
    </row>
    <row r="63" spans="3:7" x14ac:dyDescent="0.25">
      <c r="C63" s="1">
        <v>1200</v>
      </c>
      <c r="D63" s="9">
        <v>0.94986000000000004</v>
      </c>
      <c r="E63" s="9">
        <v>0.92574000000000001</v>
      </c>
      <c r="F63" s="9">
        <v>0.85699999999999998</v>
      </c>
      <c r="G63" s="9">
        <v>0.83499999999999996</v>
      </c>
    </row>
  </sheetData>
  <mergeCells count="8">
    <mergeCell ref="C1:G1"/>
    <mergeCell ref="A11:A14"/>
    <mergeCell ref="A21:B23"/>
    <mergeCell ref="A25:B27"/>
    <mergeCell ref="A3:B6"/>
    <mergeCell ref="A7:B7"/>
    <mergeCell ref="A8:B10"/>
    <mergeCell ref="A15: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2019-11-20T16:33:11Z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