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Tim Campbell\_RELEASES\24159 fiberbench polarizers\"/>
    </mc:Choice>
  </mc:AlternateContent>
  <xr:revisionPtr revIDLastSave="0" documentId="13_ncr:1_{AA07AAEC-0B06-4B9D-A2D9-56361FD36E4E}" xr6:coauthVersionLast="44" xr6:coauthVersionMax="44" xr10:uidLastSave="{00000000-0000-0000-0000-000000000000}"/>
  <bookViews>
    <workbookView xWindow="29865" yWindow="-7545" windowWidth="16455" windowHeight="21660" xr2:uid="{00000000-000D-0000-FFFF-FFFF00000000}"/>
  </bookViews>
  <sheets>
    <sheet name="Transmission" sheetId="5" r:id="rId1"/>
    <sheet name="PER" sheetId="4" r:id="rId2"/>
  </sheets>
  <calcPr calcId="152511"/>
</workbook>
</file>

<file path=xl/sharedStrings.xml><?xml version="1.0" encoding="utf-8"?>
<sst xmlns="http://schemas.openxmlformats.org/spreadsheetml/2006/main" count="22" uniqueCount="13">
  <si>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</si>
  <si>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</si>
  <si>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</si>
  <si>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</si>
  <si>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</si>
  <si>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</si>
  <si>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</si>
  <si>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FiberBench Linear Polarizer Modules, 500 - 720 nm</t>
  </si>
  <si>
    <t>Polarization Extiction Ratio</t>
  </si>
  <si>
    <t>FiberBench Linear Polarizers Extinction Ratio</t>
  </si>
  <si>
    <t>FiberBench Linear Polarizers Transmission</t>
  </si>
  <si>
    <t>FBR-LPVIS</t>
  </si>
  <si>
    <t>FBRP-LPVIS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</si>
</sst>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vertical="center" wrapText="1"/>
    </xf>
    <xf numFmtId="0" fontId="2" fillId="0" borderId="0" xfId="0" applyFont="1"/>
    <xf numFmtId="11" fontId="2" fillId="0" borderId="0" xfId="0" applyNumberFormat="1" applyFont="1"/>
    <xf numFmtId="0" fontId="0" fillId="0" borderId="0" xfId="0"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FiberBench Linear Polarizers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Transmission!$C$3:$C$1703</c:f>
              <c:numCache>
                <c:formatCode>General</c:formatCode>
                <c:ptCount val="1701"/>
                <c:pt idx="0">
                  <c:v>477.04635000000002</c:v>
                </c:pt>
                <c:pt idx="1">
                  <c:v>477.91295000000002</c:v>
                </c:pt>
                <c:pt idx="2">
                  <c:v>478.77954</c:v>
                </c:pt>
                <c:pt idx="3">
                  <c:v>479.64614</c:v>
                </c:pt>
                <c:pt idx="4">
                  <c:v>479.64544000000001</c:v>
                </c:pt>
                <c:pt idx="5">
                  <c:v>480.51202999999998</c:v>
                </c:pt>
                <c:pt idx="6">
                  <c:v>481.37862999999999</c:v>
                </c:pt>
                <c:pt idx="7">
                  <c:v>482.24522999999999</c:v>
                </c:pt>
                <c:pt idx="8">
                  <c:v>482.24452000000002</c:v>
                </c:pt>
                <c:pt idx="9">
                  <c:v>483.11183</c:v>
                </c:pt>
                <c:pt idx="10">
                  <c:v>483.11112000000003</c:v>
                </c:pt>
                <c:pt idx="11">
                  <c:v>483.97771999999998</c:v>
                </c:pt>
                <c:pt idx="12">
                  <c:v>483.97701000000001</c:v>
                </c:pt>
                <c:pt idx="13">
                  <c:v>484.84361000000001</c:v>
                </c:pt>
                <c:pt idx="14">
                  <c:v>485.71021000000002</c:v>
                </c:pt>
                <c:pt idx="15">
                  <c:v>486.57681000000002</c:v>
                </c:pt>
                <c:pt idx="16">
                  <c:v>486.5761</c:v>
                </c:pt>
                <c:pt idx="17">
                  <c:v>487.4427</c:v>
                </c:pt>
                <c:pt idx="18">
                  <c:v>487.44198999999998</c:v>
                </c:pt>
                <c:pt idx="19">
                  <c:v>488.30858999999998</c:v>
                </c:pt>
                <c:pt idx="20">
                  <c:v>489.17518999999999</c:v>
                </c:pt>
                <c:pt idx="21">
                  <c:v>490.04178000000002</c:v>
                </c:pt>
                <c:pt idx="22">
                  <c:v>490.04108000000002</c:v>
                </c:pt>
                <c:pt idx="23">
                  <c:v>490.90768000000003</c:v>
                </c:pt>
                <c:pt idx="24">
                  <c:v>491.77427</c:v>
                </c:pt>
                <c:pt idx="25">
                  <c:v>492.64087000000001</c:v>
                </c:pt>
                <c:pt idx="26">
                  <c:v>493.50747000000001</c:v>
                </c:pt>
                <c:pt idx="27">
                  <c:v>493.50675999999999</c:v>
                </c:pt>
                <c:pt idx="28">
                  <c:v>494.37335999999999</c:v>
                </c:pt>
                <c:pt idx="29">
                  <c:v>495.23996</c:v>
                </c:pt>
                <c:pt idx="30">
                  <c:v>496.10656</c:v>
                </c:pt>
                <c:pt idx="31">
                  <c:v>496.10584999999998</c:v>
                </c:pt>
                <c:pt idx="32">
                  <c:v>496.97244999999998</c:v>
                </c:pt>
                <c:pt idx="33">
                  <c:v>497.83904999999999</c:v>
                </c:pt>
                <c:pt idx="34">
                  <c:v>498.70564000000002</c:v>
                </c:pt>
                <c:pt idx="35">
                  <c:v>499.57224000000002</c:v>
                </c:pt>
                <c:pt idx="36">
                  <c:v>500.43884000000003</c:v>
                </c:pt>
                <c:pt idx="37">
                  <c:v>501.30543999999998</c:v>
                </c:pt>
                <c:pt idx="38">
                  <c:v>502.17203000000001</c:v>
                </c:pt>
                <c:pt idx="39">
                  <c:v>503.03863000000001</c:v>
                </c:pt>
                <c:pt idx="40">
                  <c:v>503.03793000000002</c:v>
                </c:pt>
                <c:pt idx="41">
                  <c:v>503.90451999999999</c:v>
                </c:pt>
                <c:pt idx="42">
                  <c:v>504.77112</c:v>
                </c:pt>
                <c:pt idx="43">
                  <c:v>505.63772</c:v>
                </c:pt>
                <c:pt idx="44">
                  <c:v>506.50432000000001</c:v>
                </c:pt>
                <c:pt idx="45">
                  <c:v>507.37090999999998</c:v>
                </c:pt>
                <c:pt idx="46">
                  <c:v>508.23750999999999</c:v>
                </c:pt>
                <c:pt idx="47">
                  <c:v>509.10410999999999</c:v>
                </c:pt>
                <c:pt idx="48">
                  <c:v>509.97071</c:v>
                </c:pt>
                <c:pt idx="49">
                  <c:v>510.83730000000003</c:v>
                </c:pt>
                <c:pt idx="50">
                  <c:v>511.70461</c:v>
                </c:pt>
                <c:pt idx="51">
                  <c:v>512.57119999999998</c:v>
                </c:pt>
                <c:pt idx="52">
                  <c:v>513.43780000000004</c:v>
                </c:pt>
                <c:pt idx="53">
                  <c:v>514.30439999999999</c:v>
                </c:pt>
                <c:pt idx="54">
                  <c:v>515.17100000000005</c:v>
                </c:pt>
                <c:pt idx="55">
                  <c:v>516.0376</c:v>
                </c:pt>
                <c:pt idx="56">
                  <c:v>516.9049</c:v>
                </c:pt>
                <c:pt idx="57">
                  <c:v>517.7722</c:v>
                </c:pt>
                <c:pt idx="58">
                  <c:v>518.63879999999995</c:v>
                </c:pt>
                <c:pt idx="59">
                  <c:v>519.50540000000001</c:v>
                </c:pt>
                <c:pt idx="60">
                  <c:v>520.37198999999998</c:v>
                </c:pt>
                <c:pt idx="61">
                  <c:v>521.23859000000004</c:v>
                </c:pt>
                <c:pt idx="62">
                  <c:v>522.10518999999999</c:v>
                </c:pt>
                <c:pt idx="63">
                  <c:v>522.97179000000006</c:v>
                </c:pt>
                <c:pt idx="64">
                  <c:v>523.83909000000006</c:v>
                </c:pt>
                <c:pt idx="65">
                  <c:v>524.70639000000006</c:v>
                </c:pt>
                <c:pt idx="66">
                  <c:v>525.57299</c:v>
                </c:pt>
                <c:pt idx="67">
                  <c:v>526.43958999999995</c:v>
                </c:pt>
                <c:pt idx="68">
                  <c:v>527.30688999999995</c:v>
                </c:pt>
                <c:pt idx="69">
                  <c:v>528.17349000000002</c:v>
                </c:pt>
                <c:pt idx="70">
                  <c:v>529.04008999999996</c:v>
                </c:pt>
                <c:pt idx="71">
                  <c:v>529.90669000000003</c:v>
                </c:pt>
                <c:pt idx="72">
                  <c:v>530.77399000000003</c:v>
                </c:pt>
                <c:pt idx="73">
                  <c:v>531.64129000000003</c:v>
                </c:pt>
                <c:pt idx="74">
                  <c:v>532.50788999999997</c:v>
                </c:pt>
                <c:pt idx="75">
                  <c:v>533.37449000000004</c:v>
                </c:pt>
                <c:pt idx="76">
                  <c:v>534.24179000000004</c:v>
                </c:pt>
                <c:pt idx="77">
                  <c:v>535.10838999999999</c:v>
                </c:pt>
                <c:pt idx="78">
                  <c:v>535.97568999999999</c:v>
                </c:pt>
                <c:pt idx="79">
                  <c:v>536.84229000000005</c:v>
                </c:pt>
                <c:pt idx="80">
                  <c:v>537.70959000000005</c:v>
                </c:pt>
                <c:pt idx="81">
                  <c:v>538.57619</c:v>
                </c:pt>
                <c:pt idx="82">
                  <c:v>539.44349</c:v>
                </c:pt>
                <c:pt idx="83">
                  <c:v>540.31008999999995</c:v>
                </c:pt>
                <c:pt idx="84">
                  <c:v>541.17738999999995</c:v>
                </c:pt>
                <c:pt idx="85">
                  <c:v>542.04399000000001</c:v>
                </c:pt>
                <c:pt idx="86">
                  <c:v>542.91129999999998</c:v>
                </c:pt>
                <c:pt idx="87">
                  <c:v>543.77788999999996</c:v>
                </c:pt>
                <c:pt idx="88">
                  <c:v>544.64520000000005</c:v>
                </c:pt>
                <c:pt idx="89">
                  <c:v>545.51250000000005</c:v>
                </c:pt>
                <c:pt idx="90">
                  <c:v>546.37909999999999</c:v>
                </c:pt>
                <c:pt idx="91">
                  <c:v>547.24639999999999</c:v>
                </c:pt>
                <c:pt idx="92">
                  <c:v>548.11369999999999</c:v>
                </c:pt>
                <c:pt idx="93">
                  <c:v>548.98030000000006</c:v>
                </c:pt>
                <c:pt idx="94">
                  <c:v>549.84760000000006</c:v>
                </c:pt>
                <c:pt idx="95">
                  <c:v>550.71420000000001</c:v>
                </c:pt>
                <c:pt idx="96">
                  <c:v>551.58150999999998</c:v>
                </c:pt>
                <c:pt idx="97">
                  <c:v>552.44880999999998</c:v>
                </c:pt>
                <c:pt idx="98">
                  <c:v>553.31541000000004</c:v>
                </c:pt>
                <c:pt idx="99">
                  <c:v>554.18271000000004</c:v>
                </c:pt>
                <c:pt idx="100">
                  <c:v>555.04930999999999</c:v>
                </c:pt>
                <c:pt idx="101">
                  <c:v>555.91589999999997</c:v>
                </c:pt>
                <c:pt idx="102">
                  <c:v>556.78321000000005</c:v>
                </c:pt>
                <c:pt idx="103">
                  <c:v>557.64981</c:v>
                </c:pt>
                <c:pt idx="104">
                  <c:v>558.51711</c:v>
                </c:pt>
                <c:pt idx="105">
                  <c:v>559.38441</c:v>
                </c:pt>
                <c:pt idx="106">
                  <c:v>560.25171999999998</c:v>
                </c:pt>
                <c:pt idx="107">
                  <c:v>561.11830999999995</c:v>
                </c:pt>
                <c:pt idx="108">
                  <c:v>561.98562000000004</c:v>
                </c:pt>
                <c:pt idx="109">
                  <c:v>562.85221000000001</c:v>
                </c:pt>
                <c:pt idx="110">
                  <c:v>563.71951999999999</c:v>
                </c:pt>
                <c:pt idx="111">
                  <c:v>564.58681999999999</c:v>
                </c:pt>
                <c:pt idx="112">
                  <c:v>565.45411999999999</c:v>
                </c:pt>
                <c:pt idx="113">
                  <c:v>566.32072000000005</c:v>
                </c:pt>
                <c:pt idx="114">
                  <c:v>567.18802000000005</c:v>
                </c:pt>
                <c:pt idx="115">
                  <c:v>568.05533000000003</c:v>
                </c:pt>
                <c:pt idx="116">
                  <c:v>568.92192999999997</c:v>
                </c:pt>
                <c:pt idx="117">
                  <c:v>569.78922999999998</c:v>
                </c:pt>
                <c:pt idx="118">
                  <c:v>570.65652999999998</c:v>
                </c:pt>
                <c:pt idx="119">
                  <c:v>571.52313000000004</c:v>
                </c:pt>
                <c:pt idx="120">
                  <c:v>572.39043000000004</c:v>
                </c:pt>
                <c:pt idx="121">
                  <c:v>573.25774000000001</c:v>
                </c:pt>
                <c:pt idx="122">
                  <c:v>574.12432999999999</c:v>
                </c:pt>
                <c:pt idx="123">
                  <c:v>574.99163999999996</c:v>
                </c:pt>
                <c:pt idx="124">
                  <c:v>575.85893999999996</c:v>
                </c:pt>
                <c:pt idx="125">
                  <c:v>576.72554000000002</c:v>
                </c:pt>
                <c:pt idx="126">
                  <c:v>577.59284000000002</c:v>
                </c:pt>
                <c:pt idx="127">
                  <c:v>578.46014000000002</c:v>
                </c:pt>
                <c:pt idx="128">
                  <c:v>579.32673999999997</c:v>
                </c:pt>
                <c:pt idx="129">
                  <c:v>580.19404999999995</c:v>
                </c:pt>
                <c:pt idx="130">
                  <c:v>581.06134999999995</c:v>
                </c:pt>
                <c:pt idx="131">
                  <c:v>581.92795000000001</c:v>
                </c:pt>
                <c:pt idx="132">
                  <c:v>582.79525000000001</c:v>
                </c:pt>
                <c:pt idx="133">
                  <c:v>583.66255000000001</c:v>
                </c:pt>
                <c:pt idx="134">
                  <c:v>584.52914999999996</c:v>
                </c:pt>
                <c:pt idx="135">
                  <c:v>585.39644999999996</c:v>
                </c:pt>
                <c:pt idx="136">
                  <c:v>586.26376000000005</c:v>
                </c:pt>
                <c:pt idx="137">
                  <c:v>587.13036</c:v>
                </c:pt>
                <c:pt idx="138">
                  <c:v>587.99766</c:v>
                </c:pt>
                <c:pt idx="139">
                  <c:v>588.86496</c:v>
                </c:pt>
                <c:pt idx="140">
                  <c:v>589.73155999999994</c:v>
                </c:pt>
                <c:pt idx="141">
                  <c:v>590.59885999999995</c:v>
                </c:pt>
                <c:pt idx="142">
                  <c:v>591.46617000000003</c:v>
                </c:pt>
                <c:pt idx="143">
                  <c:v>592.33347000000003</c:v>
                </c:pt>
                <c:pt idx="144">
                  <c:v>593.20006999999998</c:v>
                </c:pt>
                <c:pt idx="145">
                  <c:v>594.06736999999998</c:v>
                </c:pt>
                <c:pt idx="146">
                  <c:v>594.93466999999998</c:v>
                </c:pt>
                <c:pt idx="147">
                  <c:v>595.80127000000005</c:v>
                </c:pt>
                <c:pt idx="148">
                  <c:v>596.66857000000005</c:v>
                </c:pt>
                <c:pt idx="149">
                  <c:v>597.53588000000002</c:v>
                </c:pt>
                <c:pt idx="150">
                  <c:v>598.40318000000002</c:v>
                </c:pt>
                <c:pt idx="151">
                  <c:v>599.27048000000002</c:v>
                </c:pt>
                <c:pt idx="152">
                  <c:v>600.13707999999997</c:v>
                </c:pt>
                <c:pt idx="153">
                  <c:v>601.00438999999994</c:v>
                </c:pt>
                <c:pt idx="154">
                  <c:v>601.87168999999994</c:v>
                </c:pt>
                <c:pt idx="155">
                  <c:v>602.73898999999994</c:v>
                </c:pt>
                <c:pt idx="156">
                  <c:v>603.60559000000001</c:v>
                </c:pt>
                <c:pt idx="157">
                  <c:v>604.47289000000001</c:v>
                </c:pt>
                <c:pt idx="158">
                  <c:v>605.34019999999998</c:v>
                </c:pt>
                <c:pt idx="159">
                  <c:v>606.20749999999998</c:v>
                </c:pt>
                <c:pt idx="160">
                  <c:v>607.07479999999998</c:v>
                </c:pt>
                <c:pt idx="161">
                  <c:v>607.94210999999996</c:v>
                </c:pt>
                <c:pt idx="162">
                  <c:v>608.80940999999996</c:v>
                </c:pt>
                <c:pt idx="163">
                  <c:v>609.67601000000002</c:v>
                </c:pt>
                <c:pt idx="164">
                  <c:v>610.54331000000002</c:v>
                </c:pt>
                <c:pt idx="165">
                  <c:v>611.41061000000002</c:v>
                </c:pt>
                <c:pt idx="166">
                  <c:v>612.27791999999999</c:v>
                </c:pt>
                <c:pt idx="167">
                  <c:v>613.14521999999999</c:v>
                </c:pt>
                <c:pt idx="168">
                  <c:v>614.01251999999999</c:v>
                </c:pt>
                <c:pt idx="169">
                  <c:v>614.87982999999997</c:v>
                </c:pt>
                <c:pt idx="170">
                  <c:v>615.74712999999997</c:v>
                </c:pt>
                <c:pt idx="171">
                  <c:v>616.61442999999997</c:v>
                </c:pt>
                <c:pt idx="172">
                  <c:v>617.48103000000003</c:v>
                </c:pt>
                <c:pt idx="173">
                  <c:v>618.34833000000003</c:v>
                </c:pt>
                <c:pt idx="174">
                  <c:v>619.21564000000001</c:v>
                </c:pt>
                <c:pt idx="175">
                  <c:v>620.08294000000001</c:v>
                </c:pt>
                <c:pt idx="176">
                  <c:v>620.95024000000001</c:v>
                </c:pt>
                <c:pt idx="177">
                  <c:v>621.81754999999998</c:v>
                </c:pt>
                <c:pt idx="178">
                  <c:v>622.68484999999998</c:v>
                </c:pt>
                <c:pt idx="179">
                  <c:v>623.55145000000005</c:v>
                </c:pt>
                <c:pt idx="180">
                  <c:v>624.41875000000005</c:v>
                </c:pt>
                <c:pt idx="181">
                  <c:v>625.28605000000005</c:v>
                </c:pt>
                <c:pt idx="182">
                  <c:v>626.15336000000002</c:v>
                </c:pt>
                <c:pt idx="183">
                  <c:v>627.02066000000002</c:v>
                </c:pt>
                <c:pt idx="184">
                  <c:v>627.88796000000002</c:v>
                </c:pt>
                <c:pt idx="185">
                  <c:v>628.75455999999997</c:v>
                </c:pt>
                <c:pt idx="186">
                  <c:v>629.62186999999994</c:v>
                </c:pt>
                <c:pt idx="187">
                  <c:v>630.48916999999994</c:v>
                </c:pt>
                <c:pt idx="188">
                  <c:v>631.35646999999994</c:v>
                </c:pt>
                <c:pt idx="189">
                  <c:v>632.22378000000003</c:v>
                </c:pt>
                <c:pt idx="190">
                  <c:v>633.09108000000003</c:v>
                </c:pt>
                <c:pt idx="191">
                  <c:v>633.95838000000003</c:v>
                </c:pt>
                <c:pt idx="192">
                  <c:v>634.82569000000001</c:v>
                </c:pt>
                <c:pt idx="193">
                  <c:v>635.69299000000001</c:v>
                </c:pt>
                <c:pt idx="194">
                  <c:v>636.55958999999996</c:v>
                </c:pt>
                <c:pt idx="195">
                  <c:v>637.42688999999996</c:v>
                </c:pt>
                <c:pt idx="196">
                  <c:v>638.29418999999996</c:v>
                </c:pt>
                <c:pt idx="197">
                  <c:v>639.16150000000005</c:v>
                </c:pt>
                <c:pt idx="198">
                  <c:v>640.02880000000005</c:v>
                </c:pt>
                <c:pt idx="199">
                  <c:v>640.89610000000005</c:v>
                </c:pt>
                <c:pt idx="200">
                  <c:v>641.7627</c:v>
                </c:pt>
                <c:pt idx="201">
                  <c:v>642.63</c:v>
                </c:pt>
                <c:pt idx="202">
                  <c:v>643.49730999999997</c:v>
                </c:pt>
                <c:pt idx="203">
                  <c:v>644.36460999999997</c:v>
                </c:pt>
                <c:pt idx="204">
                  <c:v>645.23190999999997</c:v>
                </c:pt>
                <c:pt idx="205">
                  <c:v>646.09851000000003</c:v>
                </c:pt>
                <c:pt idx="206">
                  <c:v>646.96581000000003</c:v>
                </c:pt>
                <c:pt idx="207">
                  <c:v>647.83312000000001</c:v>
                </c:pt>
                <c:pt idx="208">
                  <c:v>648.70042000000001</c:v>
                </c:pt>
                <c:pt idx="209">
                  <c:v>649.56772000000001</c:v>
                </c:pt>
                <c:pt idx="210">
                  <c:v>650.43431999999996</c:v>
                </c:pt>
                <c:pt idx="211">
                  <c:v>651.30163000000005</c:v>
                </c:pt>
                <c:pt idx="212">
                  <c:v>652.16893000000005</c:v>
                </c:pt>
                <c:pt idx="213">
                  <c:v>653.03623000000005</c:v>
                </c:pt>
                <c:pt idx="214">
                  <c:v>653.90354000000002</c:v>
                </c:pt>
                <c:pt idx="215">
                  <c:v>654.77084000000002</c:v>
                </c:pt>
                <c:pt idx="216">
                  <c:v>655.63814000000002</c:v>
                </c:pt>
                <c:pt idx="217">
                  <c:v>656.50545</c:v>
                </c:pt>
                <c:pt idx="218">
                  <c:v>657.37275</c:v>
                </c:pt>
                <c:pt idx="219">
                  <c:v>658.24005</c:v>
                </c:pt>
                <c:pt idx="220">
                  <c:v>659.10735999999997</c:v>
                </c:pt>
                <c:pt idx="221">
                  <c:v>659.97465999999997</c:v>
                </c:pt>
                <c:pt idx="222">
                  <c:v>660.84195999999997</c:v>
                </c:pt>
                <c:pt idx="223">
                  <c:v>661.70925999999997</c:v>
                </c:pt>
                <c:pt idx="224">
                  <c:v>662.57656999999995</c:v>
                </c:pt>
                <c:pt idx="225">
                  <c:v>663.44386999999995</c:v>
                </c:pt>
                <c:pt idx="226">
                  <c:v>664.31116999999995</c:v>
                </c:pt>
                <c:pt idx="227">
                  <c:v>665.17848000000004</c:v>
                </c:pt>
                <c:pt idx="228">
                  <c:v>666.04578000000004</c:v>
                </c:pt>
                <c:pt idx="229">
                  <c:v>666.91308000000004</c:v>
                </c:pt>
                <c:pt idx="230">
                  <c:v>667.78039000000001</c:v>
                </c:pt>
                <c:pt idx="231">
                  <c:v>668.64769000000001</c:v>
                </c:pt>
                <c:pt idx="232">
                  <c:v>669.51428999999996</c:v>
                </c:pt>
                <c:pt idx="233">
                  <c:v>670.38158999999996</c:v>
                </c:pt>
                <c:pt idx="234">
                  <c:v>671.24890000000005</c:v>
                </c:pt>
                <c:pt idx="235">
                  <c:v>672.11620000000005</c:v>
                </c:pt>
                <c:pt idx="236">
                  <c:v>672.98350000000005</c:v>
                </c:pt>
                <c:pt idx="237">
                  <c:v>673.85081000000002</c:v>
                </c:pt>
                <c:pt idx="238">
                  <c:v>674.71811000000002</c:v>
                </c:pt>
                <c:pt idx="239">
                  <c:v>675.58470999999997</c:v>
                </c:pt>
                <c:pt idx="240">
                  <c:v>676.45200999999997</c:v>
                </c:pt>
                <c:pt idx="241">
                  <c:v>677.31930999999997</c:v>
                </c:pt>
                <c:pt idx="242">
                  <c:v>678.18661999999995</c:v>
                </c:pt>
                <c:pt idx="243">
                  <c:v>679.05391999999995</c:v>
                </c:pt>
                <c:pt idx="244">
                  <c:v>679.92121999999995</c:v>
                </c:pt>
                <c:pt idx="245">
                  <c:v>680.78853000000004</c:v>
                </c:pt>
                <c:pt idx="246">
                  <c:v>681.65583000000004</c:v>
                </c:pt>
                <c:pt idx="247">
                  <c:v>682.52242999999999</c:v>
                </c:pt>
                <c:pt idx="248">
                  <c:v>683.38972999999999</c:v>
                </c:pt>
                <c:pt idx="249">
                  <c:v>684.25702999999999</c:v>
                </c:pt>
                <c:pt idx="250">
                  <c:v>685.12433999999996</c:v>
                </c:pt>
                <c:pt idx="251">
                  <c:v>685.99163999999996</c:v>
                </c:pt>
                <c:pt idx="252">
                  <c:v>686.85893999999996</c:v>
                </c:pt>
                <c:pt idx="253">
                  <c:v>687.72625000000005</c:v>
                </c:pt>
                <c:pt idx="254">
                  <c:v>688.59355000000005</c:v>
                </c:pt>
                <c:pt idx="255">
                  <c:v>689.46085000000005</c:v>
                </c:pt>
                <c:pt idx="256">
                  <c:v>690.32816000000003</c:v>
                </c:pt>
                <c:pt idx="257">
                  <c:v>691.19546000000003</c:v>
                </c:pt>
                <c:pt idx="258">
                  <c:v>692.06276000000003</c:v>
                </c:pt>
                <c:pt idx="259">
                  <c:v>692.93007</c:v>
                </c:pt>
                <c:pt idx="260">
                  <c:v>693.79737</c:v>
                </c:pt>
                <c:pt idx="261">
                  <c:v>694.66467</c:v>
                </c:pt>
                <c:pt idx="262">
                  <c:v>695.53197999999998</c:v>
                </c:pt>
                <c:pt idx="263">
                  <c:v>696.39927999999998</c:v>
                </c:pt>
                <c:pt idx="264">
                  <c:v>697.26657999999998</c:v>
                </c:pt>
                <c:pt idx="265">
                  <c:v>698.13388999999995</c:v>
                </c:pt>
                <c:pt idx="266">
                  <c:v>699.00118999999995</c:v>
                </c:pt>
                <c:pt idx="267">
                  <c:v>699.86848999999995</c:v>
                </c:pt>
                <c:pt idx="268">
                  <c:v>700.73580000000004</c:v>
                </c:pt>
                <c:pt idx="269">
                  <c:v>701.60310000000004</c:v>
                </c:pt>
                <c:pt idx="270">
                  <c:v>702.47040000000004</c:v>
                </c:pt>
                <c:pt idx="271">
                  <c:v>703.33771000000002</c:v>
                </c:pt>
                <c:pt idx="272">
                  <c:v>704.20501000000002</c:v>
                </c:pt>
                <c:pt idx="273">
                  <c:v>705.07231000000002</c:v>
                </c:pt>
                <c:pt idx="274">
                  <c:v>705.93961999999999</c:v>
                </c:pt>
                <c:pt idx="275">
                  <c:v>706.80691999999999</c:v>
                </c:pt>
                <c:pt idx="276">
                  <c:v>707.67421999999999</c:v>
                </c:pt>
                <c:pt idx="277">
                  <c:v>708.54152999999997</c:v>
                </c:pt>
                <c:pt idx="278">
                  <c:v>709.40882999999997</c:v>
                </c:pt>
                <c:pt idx="279">
                  <c:v>710.27612999999997</c:v>
                </c:pt>
                <c:pt idx="280">
                  <c:v>711.14344000000006</c:v>
                </c:pt>
                <c:pt idx="281">
                  <c:v>712.01074000000006</c:v>
                </c:pt>
                <c:pt idx="282">
                  <c:v>712.87804000000006</c:v>
                </c:pt>
                <c:pt idx="283">
                  <c:v>713.74535000000003</c:v>
                </c:pt>
                <c:pt idx="284">
                  <c:v>714.61265000000003</c:v>
                </c:pt>
                <c:pt idx="285">
                  <c:v>715.47924999999998</c:v>
                </c:pt>
                <c:pt idx="286">
                  <c:v>716.34654999999998</c:v>
                </c:pt>
                <c:pt idx="287">
                  <c:v>717.21384999999998</c:v>
                </c:pt>
                <c:pt idx="288">
                  <c:v>718.08115999999995</c:v>
                </c:pt>
                <c:pt idx="289">
                  <c:v>718.94845999999995</c:v>
                </c:pt>
                <c:pt idx="290">
                  <c:v>719.81575999999995</c:v>
                </c:pt>
                <c:pt idx="291">
                  <c:v>720.68236000000002</c:v>
                </c:pt>
                <c:pt idx="292">
                  <c:v>721.54966000000002</c:v>
                </c:pt>
                <c:pt idx="293">
                  <c:v>722.41767000000004</c:v>
                </c:pt>
                <c:pt idx="294">
                  <c:v>723.28498000000002</c:v>
                </c:pt>
              </c:numCache>
            </c:numRef>
          </c:xVal>
          <c:yVal>
            <c:numRef>
              <c:f>Transmission!$D$3:$D$1703</c:f>
              <c:numCache>
                <c:formatCode>General</c:formatCode>
                <c:ptCount val="1701"/>
                <c:pt idx="0">
                  <c:v>56.223909999999997</c:v>
                </c:pt>
                <c:pt idx="1">
                  <c:v>56.54909</c:v>
                </c:pt>
                <c:pt idx="2">
                  <c:v>56.874279999999999</c:v>
                </c:pt>
                <c:pt idx="3">
                  <c:v>57.199460000000002</c:v>
                </c:pt>
                <c:pt idx="4">
                  <c:v>57.524929999999998</c:v>
                </c:pt>
                <c:pt idx="5">
                  <c:v>57.850119999999997</c:v>
                </c:pt>
                <c:pt idx="6">
                  <c:v>58.1753</c:v>
                </c:pt>
                <c:pt idx="7">
                  <c:v>58.500489999999999</c:v>
                </c:pt>
                <c:pt idx="8">
                  <c:v>58.825960000000002</c:v>
                </c:pt>
                <c:pt idx="9">
                  <c:v>58.825679999999998</c:v>
                </c:pt>
                <c:pt idx="10">
                  <c:v>59.151139999999998</c:v>
                </c:pt>
                <c:pt idx="11">
                  <c:v>59.476329999999997</c:v>
                </c:pt>
                <c:pt idx="12">
                  <c:v>59.8018</c:v>
                </c:pt>
                <c:pt idx="13">
                  <c:v>60.126980000000003</c:v>
                </c:pt>
                <c:pt idx="14">
                  <c:v>60.452170000000002</c:v>
                </c:pt>
                <c:pt idx="15">
                  <c:v>60.777360000000002</c:v>
                </c:pt>
                <c:pt idx="16">
                  <c:v>61.102820000000001</c:v>
                </c:pt>
                <c:pt idx="17">
                  <c:v>61.42801</c:v>
                </c:pt>
                <c:pt idx="18">
                  <c:v>61.753480000000003</c:v>
                </c:pt>
                <c:pt idx="19">
                  <c:v>62.078659999999999</c:v>
                </c:pt>
                <c:pt idx="20">
                  <c:v>62.403849999999998</c:v>
                </c:pt>
                <c:pt idx="21">
                  <c:v>62.729030000000002</c:v>
                </c:pt>
                <c:pt idx="22">
                  <c:v>63.054499999999997</c:v>
                </c:pt>
                <c:pt idx="23">
                  <c:v>63.379689999999997</c:v>
                </c:pt>
                <c:pt idx="24">
                  <c:v>63.70487</c:v>
                </c:pt>
                <c:pt idx="25">
                  <c:v>64.030060000000006</c:v>
                </c:pt>
                <c:pt idx="26">
                  <c:v>64.355249999999998</c:v>
                </c:pt>
                <c:pt idx="27">
                  <c:v>64.680710000000005</c:v>
                </c:pt>
                <c:pt idx="28">
                  <c:v>65.005899999999997</c:v>
                </c:pt>
                <c:pt idx="29">
                  <c:v>65.331090000000003</c:v>
                </c:pt>
                <c:pt idx="30">
                  <c:v>65.656270000000006</c:v>
                </c:pt>
                <c:pt idx="31">
                  <c:v>65.981740000000002</c:v>
                </c:pt>
                <c:pt idx="32">
                  <c:v>66.306929999999994</c:v>
                </c:pt>
                <c:pt idx="33">
                  <c:v>66.632109999999997</c:v>
                </c:pt>
                <c:pt idx="34">
                  <c:v>66.957300000000004</c:v>
                </c:pt>
                <c:pt idx="35">
                  <c:v>67.282480000000007</c:v>
                </c:pt>
                <c:pt idx="36">
                  <c:v>67.607669999999999</c:v>
                </c:pt>
                <c:pt idx="37">
                  <c:v>67.932850000000002</c:v>
                </c:pt>
                <c:pt idx="38">
                  <c:v>68.258039999999994</c:v>
                </c:pt>
                <c:pt idx="39">
                  <c:v>68.58323</c:v>
                </c:pt>
                <c:pt idx="40">
                  <c:v>68.908690000000007</c:v>
                </c:pt>
                <c:pt idx="41">
                  <c:v>69.233879999999999</c:v>
                </c:pt>
                <c:pt idx="42">
                  <c:v>69.559070000000006</c:v>
                </c:pt>
                <c:pt idx="43">
                  <c:v>69.884249999999994</c:v>
                </c:pt>
                <c:pt idx="44">
                  <c:v>70.209440000000001</c:v>
                </c:pt>
                <c:pt idx="45">
                  <c:v>70.534620000000004</c:v>
                </c:pt>
                <c:pt idx="46">
                  <c:v>70.859809999999996</c:v>
                </c:pt>
                <c:pt idx="47">
                  <c:v>71.185000000000002</c:v>
                </c:pt>
                <c:pt idx="48">
                  <c:v>71.510180000000005</c:v>
                </c:pt>
                <c:pt idx="49">
                  <c:v>71.835369999999998</c:v>
                </c:pt>
                <c:pt idx="50">
                  <c:v>71.835080000000005</c:v>
                </c:pt>
                <c:pt idx="51">
                  <c:v>72.160269999999997</c:v>
                </c:pt>
                <c:pt idx="52">
                  <c:v>72.485460000000003</c:v>
                </c:pt>
                <c:pt idx="53">
                  <c:v>72.810640000000006</c:v>
                </c:pt>
                <c:pt idx="54">
                  <c:v>73.135829999999999</c:v>
                </c:pt>
                <c:pt idx="55">
                  <c:v>73.461010000000002</c:v>
                </c:pt>
                <c:pt idx="56">
                  <c:v>73.460729999999998</c:v>
                </c:pt>
                <c:pt idx="57">
                  <c:v>73.460449999999994</c:v>
                </c:pt>
                <c:pt idx="58">
                  <c:v>73.785629999999998</c:v>
                </c:pt>
                <c:pt idx="59">
                  <c:v>74.110820000000004</c:v>
                </c:pt>
                <c:pt idx="60">
                  <c:v>74.436009999999996</c:v>
                </c:pt>
                <c:pt idx="61">
                  <c:v>74.761189999999999</c:v>
                </c:pt>
                <c:pt idx="62">
                  <c:v>75.086380000000005</c:v>
                </c:pt>
                <c:pt idx="63">
                  <c:v>75.411559999999994</c:v>
                </c:pt>
                <c:pt idx="64">
                  <c:v>75.411280000000005</c:v>
                </c:pt>
                <c:pt idx="65">
                  <c:v>75.411000000000001</c:v>
                </c:pt>
                <c:pt idx="66">
                  <c:v>75.736189999999993</c:v>
                </c:pt>
                <c:pt idx="67">
                  <c:v>76.061369999999997</c:v>
                </c:pt>
                <c:pt idx="68">
                  <c:v>76.061089999999993</c:v>
                </c:pt>
                <c:pt idx="69">
                  <c:v>76.386269999999996</c:v>
                </c:pt>
                <c:pt idx="70">
                  <c:v>76.711460000000002</c:v>
                </c:pt>
                <c:pt idx="71">
                  <c:v>77.036649999999995</c:v>
                </c:pt>
                <c:pt idx="72">
                  <c:v>77.036360000000002</c:v>
                </c:pt>
                <c:pt idx="73">
                  <c:v>77.036079999999998</c:v>
                </c:pt>
                <c:pt idx="74">
                  <c:v>77.361270000000005</c:v>
                </c:pt>
                <c:pt idx="75">
                  <c:v>77.686449999999994</c:v>
                </c:pt>
                <c:pt idx="76">
                  <c:v>77.686170000000004</c:v>
                </c:pt>
                <c:pt idx="77">
                  <c:v>78.011359999999996</c:v>
                </c:pt>
                <c:pt idx="78">
                  <c:v>78.011070000000004</c:v>
                </c:pt>
                <c:pt idx="79">
                  <c:v>78.336259999999996</c:v>
                </c:pt>
                <c:pt idx="80">
                  <c:v>78.335980000000006</c:v>
                </c:pt>
                <c:pt idx="81">
                  <c:v>78.661159999999995</c:v>
                </c:pt>
                <c:pt idx="82">
                  <c:v>78.660880000000006</c:v>
                </c:pt>
                <c:pt idx="83">
                  <c:v>78.986069999999998</c:v>
                </c:pt>
                <c:pt idx="84">
                  <c:v>78.985780000000005</c:v>
                </c:pt>
                <c:pt idx="85">
                  <c:v>79.310969999999998</c:v>
                </c:pt>
                <c:pt idx="86">
                  <c:v>79.310689999999994</c:v>
                </c:pt>
                <c:pt idx="87">
                  <c:v>79.635869999999997</c:v>
                </c:pt>
                <c:pt idx="88">
                  <c:v>79.635589999999993</c:v>
                </c:pt>
                <c:pt idx="89">
                  <c:v>79.635310000000004</c:v>
                </c:pt>
                <c:pt idx="90">
                  <c:v>79.960489999999993</c:v>
                </c:pt>
                <c:pt idx="91">
                  <c:v>79.960210000000004</c:v>
                </c:pt>
                <c:pt idx="92">
                  <c:v>79.95993</c:v>
                </c:pt>
                <c:pt idx="93">
                  <c:v>80.285120000000006</c:v>
                </c:pt>
                <c:pt idx="94">
                  <c:v>80.284829999999999</c:v>
                </c:pt>
                <c:pt idx="95">
                  <c:v>80.610020000000006</c:v>
                </c:pt>
                <c:pt idx="96">
                  <c:v>80.609740000000002</c:v>
                </c:pt>
                <c:pt idx="97">
                  <c:v>80.609449999999995</c:v>
                </c:pt>
                <c:pt idx="98">
                  <c:v>80.934640000000002</c:v>
                </c:pt>
                <c:pt idx="99">
                  <c:v>80.934359999999998</c:v>
                </c:pt>
                <c:pt idx="100">
                  <c:v>81.259540000000001</c:v>
                </c:pt>
                <c:pt idx="101">
                  <c:v>81.584729999999993</c:v>
                </c:pt>
                <c:pt idx="102">
                  <c:v>81.584450000000004</c:v>
                </c:pt>
                <c:pt idx="103">
                  <c:v>81.909630000000007</c:v>
                </c:pt>
                <c:pt idx="104">
                  <c:v>81.909350000000003</c:v>
                </c:pt>
                <c:pt idx="105">
                  <c:v>81.90907</c:v>
                </c:pt>
                <c:pt idx="106">
                  <c:v>81.908789999999996</c:v>
                </c:pt>
                <c:pt idx="107">
                  <c:v>82.233969999999999</c:v>
                </c:pt>
                <c:pt idx="108">
                  <c:v>82.233689999999996</c:v>
                </c:pt>
                <c:pt idx="109">
                  <c:v>82.558880000000002</c:v>
                </c:pt>
                <c:pt idx="110">
                  <c:v>82.558589999999995</c:v>
                </c:pt>
                <c:pt idx="111">
                  <c:v>82.558310000000006</c:v>
                </c:pt>
                <c:pt idx="112">
                  <c:v>82.558030000000002</c:v>
                </c:pt>
                <c:pt idx="113">
                  <c:v>82.883219999999994</c:v>
                </c:pt>
                <c:pt idx="114">
                  <c:v>82.882930000000002</c:v>
                </c:pt>
                <c:pt idx="115">
                  <c:v>82.882649999999998</c:v>
                </c:pt>
                <c:pt idx="116">
                  <c:v>83.207840000000004</c:v>
                </c:pt>
                <c:pt idx="117">
                  <c:v>83.207549999999998</c:v>
                </c:pt>
                <c:pt idx="118">
                  <c:v>83.207269999999994</c:v>
                </c:pt>
                <c:pt idx="119">
                  <c:v>83.53246</c:v>
                </c:pt>
                <c:pt idx="120">
                  <c:v>83.532179999999997</c:v>
                </c:pt>
                <c:pt idx="121">
                  <c:v>83.531890000000004</c:v>
                </c:pt>
                <c:pt idx="122">
                  <c:v>83.857079999999996</c:v>
                </c:pt>
                <c:pt idx="123">
                  <c:v>83.856800000000007</c:v>
                </c:pt>
                <c:pt idx="124">
                  <c:v>83.856520000000003</c:v>
                </c:pt>
                <c:pt idx="125">
                  <c:v>84.181700000000006</c:v>
                </c:pt>
                <c:pt idx="126">
                  <c:v>84.181420000000003</c:v>
                </c:pt>
                <c:pt idx="127">
                  <c:v>84.181139999999999</c:v>
                </c:pt>
                <c:pt idx="128">
                  <c:v>84.506320000000002</c:v>
                </c:pt>
                <c:pt idx="129">
                  <c:v>84.506039999999999</c:v>
                </c:pt>
                <c:pt idx="130">
                  <c:v>84.505759999999995</c:v>
                </c:pt>
                <c:pt idx="131">
                  <c:v>84.830939999999998</c:v>
                </c:pt>
                <c:pt idx="132">
                  <c:v>84.830659999999995</c:v>
                </c:pt>
                <c:pt idx="133">
                  <c:v>84.830380000000005</c:v>
                </c:pt>
                <c:pt idx="134">
                  <c:v>85.155559999999994</c:v>
                </c:pt>
                <c:pt idx="135">
                  <c:v>85.155280000000005</c:v>
                </c:pt>
                <c:pt idx="136">
                  <c:v>85.155000000000001</c:v>
                </c:pt>
                <c:pt idx="137">
                  <c:v>85.480180000000004</c:v>
                </c:pt>
                <c:pt idx="138">
                  <c:v>85.479900000000001</c:v>
                </c:pt>
                <c:pt idx="139">
                  <c:v>85.479619999999997</c:v>
                </c:pt>
                <c:pt idx="140">
                  <c:v>85.804810000000003</c:v>
                </c:pt>
                <c:pt idx="141">
                  <c:v>85.804519999999997</c:v>
                </c:pt>
                <c:pt idx="142">
                  <c:v>85.804239999999993</c:v>
                </c:pt>
                <c:pt idx="143">
                  <c:v>85.803960000000004</c:v>
                </c:pt>
                <c:pt idx="144">
                  <c:v>86.129149999999996</c:v>
                </c:pt>
                <c:pt idx="145">
                  <c:v>86.128860000000003</c:v>
                </c:pt>
                <c:pt idx="146">
                  <c:v>86.128579999999999</c:v>
                </c:pt>
                <c:pt idx="147">
                  <c:v>86.453770000000006</c:v>
                </c:pt>
                <c:pt idx="148">
                  <c:v>86.453490000000002</c:v>
                </c:pt>
                <c:pt idx="149">
                  <c:v>86.453199999999995</c:v>
                </c:pt>
                <c:pt idx="150">
                  <c:v>86.452920000000006</c:v>
                </c:pt>
                <c:pt idx="151">
                  <c:v>86.452640000000002</c:v>
                </c:pt>
                <c:pt idx="152">
                  <c:v>86.777820000000006</c:v>
                </c:pt>
                <c:pt idx="153">
                  <c:v>86.777540000000002</c:v>
                </c:pt>
                <c:pt idx="154">
                  <c:v>86.777259999999998</c:v>
                </c:pt>
                <c:pt idx="155">
                  <c:v>86.776979999999995</c:v>
                </c:pt>
                <c:pt idx="156">
                  <c:v>87.102159999999998</c:v>
                </c:pt>
                <c:pt idx="157">
                  <c:v>87.101879999999994</c:v>
                </c:pt>
                <c:pt idx="158">
                  <c:v>87.101600000000005</c:v>
                </c:pt>
                <c:pt idx="159">
                  <c:v>87.101320000000001</c:v>
                </c:pt>
                <c:pt idx="160">
                  <c:v>87.101029999999994</c:v>
                </c:pt>
                <c:pt idx="161">
                  <c:v>87.100750000000005</c:v>
                </c:pt>
                <c:pt idx="162">
                  <c:v>87.100470000000001</c:v>
                </c:pt>
                <c:pt idx="163">
                  <c:v>87.425659999999993</c:v>
                </c:pt>
                <c:pt idx="164">
                  <c:v>87.425370000000001</c:v>
                </c:pt>
                <c:pt idx="165">
                  <c:v>87.425089999999997</c:v>
                </c:pt>
                <c:pt idx="166">
                  <c:v>87.424809999999994</c:v>
                </c:pt>
                <c:pt idx="167">
                  <c:v>87.424530000000004</c:v>
                </c:pt>
                <c:pt idx="168">
                  <c:v>87.424239999999998</c:v>
                </c:pt>
                <c:pt idx="169">
                  <c:v>87.423959999999994</c:v>
                </c:pt>
                <c:pt idx="170">
                  <c:v>87.423680000000004</c:v>
                </c:pt>
                <c:pt idx="171">
                  <c:v>87.423400000000001</c:v>
                </c:pt>
                <c:pt idx="172">
                  <c:v>87.748580000000004</c:v>
                </c:pt>
                <c:pt idx="173">
                  <c:v>87.7483</c:v>
                </c:pt>
                <c:pt idx="174">
                  <c:v>87.748019999999997</c:v>
                </c:pt>
                <c:pt idx="175">
                  <c:v>87.747739999999993</c:v>
                </c:pt>
                <c:pt idx="176">
                  <c:v>87.747450000000001</c:v>
                </c:pt>
                <c:pt idx="177">
                  <c:v>87.747169999999997</c:v>
                </c:pt>
                <c:pt idx="178">
                  <c:v>87.746889999999993</c:v>
                </c:pt>
                <c:pt idx="179">
                  <c:v>88.072069999999997</c:v>
                </c:pt>
                <c:pt idx="180">
                  <c:v>88.071789999999993</c:v>
                </c:pt>
                <c:pt idx="181">
                  <c:v>88.071510000000004</c:v>
                </c:pt>
                <c:pt idx="182">
                  <c:v>88.07123</c:v>
                </c:pt>
                <c:pt idx="183">
                  <c:v>88.070939999999993</c:v>
                </c:pt>
                <c:pt idx="184">
                  <c:v>88.070660000000004</c:v>
                </c:pt>
                <c:pt idx="185">
                  <c:v>88.395849999999996</c:v>
                </c:pt>
                <c:pt idx="186">
                  <c:v>88.395570000000006</c:v>
                </c:pt>
                <c:pt idx="187">
                  <c:v>88.39528</c:v>
                </c:pt>
                <c:pt idx="188">
                  <c:v>88.394999999999996</c:v>
                </c:pt>
                <c:pt idx="189">
                  <c:v>88.394720000000007</c:v>
                </c:pt>
                <c:pt idx="190">
                  <c:v>88.394440000000003</c:v>
                </c:pt>
                <c:pt idx="191">
                  <c:v>88.394149999999996</c:v>
                </c:pt>
                <c:pt idx="192">
                  <c:v>88.393870000000007</c:v>
                </c:pt>
                <c:pt idx="193">
                  <c:v>88.393590000000003</c:v>
                </c:pt>
                <c:pt idx="194">
                  <c:v>88.718779999999995</c:v>
                </c:pt>
                <c:pt idx="195">
                  <c:v>88.718490000000003</c:v>
                </c:pt>
                <c:pt idx="196">
                  <c:v>88.718209999999999</c:v>
                </c:pt>
                <c:pt idx="197">
                  <c:v>88.717929999999996</c:v>
                </c:pt>
                <c:pt idx="198">
                  <c:v>88.717650000000006</c:v>
                </c:pt>
                <c:pt idx="199">
                  <c:v>88.717370000000003</c:v>
                </c:pt>
                <c:pt idx="200">
                  <c:v>89.042550000000006</c:v>
                </c:pt>
                <c:pt idx="201">
                  <c:v>89.042270000000002</c:v>
                </c:pt>
                <c:pt idx="202">
                  <c:v>89.041989999999998</c:v>
                </c:pt>
                <c:pt idx="203">
                  <c:v>89.041700000000006</c:v>
                </c:pt>
                <c:pt idx="204">
                  <c:v>89.041420000000002</c:v>
                </c:pt>
                <c:pt idx="205">
                  <c:v>89.366609999999994</c:v>
                </c:pt>
                <c:pt idx="206">
                  <c:v>89.366330000000005</c:v>
                </c:pt>
                <c:pt idx="207">
                  <c:v>89.366039999999998</c:v>
                </c:pt>
                <c:pt idx="208">
                  <c:v>89.365759999999995</c:v>
                </c:pt>
                <c:pt idx="209">
                  <c:v>89.365480000000005</c:v>
                </c:pt>
                <c:pt idx="210">
                  <c:v>89.690659999999994</c:v>
                </c:pt>
                <c:pt idx="211">
                  <c:v>89.690380000000005</c:v>
                </c:pt>
                <c:pt idx="212">
                  <c:v>89.690100000000001</c:v>
                </c:pt>
                <c:pt idx="213">
                  <c:v>89.689819999999997</c:v>
                </c:pt>
                <c:pt idx="214">
                  <c:v>89.689530000000005</c:v>
                </c:pt>
                <c:pt idx="215">
                  <c:v>89.689250000000001</c:v>
                </c:pt>
                <c:pt idx="216">
                  <c:v>89.688969999999998</c:v>
                </c:pt>
                <c:pt idx="217">
                  <c:v>89.688689999999994</c:v>
                </c:pt>
                <c:pt idx="218">
                  <c:v>89.688410000000005</c:v>
                </c:pt>
                <c:pt idx="219">
                  <c:v>89.688119999999998</c:v>
                </c:pt>
                <c:pt idx="220">
                  <c:v>89.687839999999994</c:v>
                </c:pt>
                <c:pt idx="221">
                  <c:v>89.687560000000005</c:v>
                </c:pt>
                <c:pt idx="222">
                  <c:v>89.687280000000001</c:v>
                </c:pt>
                <c:pt idx="223">
                  <c:v>89.686989999999994</c:v>
                </c:pt>
                <c:pt idx="224">
                  <c:v>89.686710000000005</c:v>
                </c:pt>
                <c:pt idx="225">
                  <c:v>89.686430000000001</c:v>
                </c:pt>
                <c:pt idx="226">
                  <c:v>89.686149999999998</c:v>
                </c:pt>
                <c:pt idx="227">
                  <c:v>89.685869999999994</c:v>
                </c:pt>
                <c:pt idx="228">
                  <c:v>89.685580000000002</c:v>
                </c:pt>
                <c:pt idx="229">
                  <c:v>89.685299999999998</c:v>
                </c:pt>
                <c:pt idx="230">
                  <c:v>89.685019999999994</c:v>
                </c:pt>
                <c:pt idx="231">
                  <c:v>89.684740000000005</c:v>
                </c:pt>
                <c:pt idx="232">
                  <c:v>90.009919999999994</c:v>
                </c:pt>
                <c:pt idx="233">
                  <c:v>90.009640000000005</c:v>
                </c:pt>
                <c:pt idx="234">
                  <c:v>90.009360000000001</c:v>
                </c:pt>
                <c:pt idx="235">
                  <c:v>90.009069999999994</c:v>
                </c:pt>
                <c:pt idx="236">
                  <c:v>90.008790000000005</c:v>
                </c:pt>
                <c:pt idx="237">
                  <c:v>90.008510000000001</c:v>
                </c:pt>
                <c:pt idx="238">
                  <c:v>90.008229999999998</c:v>
                </c:pt>
                <c:pt idx="239">
                  <c:v>90.333410000000001</c:v>
                </c:pt>
                <c:pt idx="240">
                  <c:v>90.333129999999997</c:v>
                </c:pt>
                <c:pt idx="241">
                  <c:v>90.332849999999993</c:v>
                </c:pt>
                <c:pt idx="242">
                  <c:v>90.332570000000004</c:v>
                </c:pt>
                <c:pt idx="243">
                  <c:v>90.332279999999997</c:v>
                </c:pt>
                <c:pt idx="244">
                  <c:v>90.331999999999994</c:v>
                </c:pt>
                <c:pt idx="245">
                  <c:v>90.331720000000004</c:v>
                </c:pt>
                <c:pt idx="246">
                  <c:v>90.331440000000001</c:v>
                </c:pt>
                <c:pt idx="247">
                  <c:v>90.656620000000004</c:v>
                </c:pt>
                <c:pt idx="248">
                  <c:v>90.65634</c:v>
                </c:pt>
                <c:pt idx="249">
                  <c:v>90.656059999999997</c:v>
                </c:pt>
                <c:pt idx="250">
                  <c:v>90.655779999999993</c:v>
                </c:pt>
                <c:pt idx="251">
                  <c:v>90.65549</c:v>
                </c:pt>
                <c:pt idx="252">
                  <c:v>90.655209999999997</c:v>
                </c:pt>
                <c:pt idx="253">
                  <c:v>90.654929999999993</c:v>
                </c:pt>
                <c:pt idx="254">
                  <c:v>90.654650000000004</c:v>
                </c:pt>
                <c:pt idx="255">
                  <c:v>90.65437</c:v>
                </c:pt>
                <c:pt idx="256">
                  <c:v>90.654079999999993</c:v>
                </c:pt>
                <c:pt idx="257">
                  <c:v>90.653800000000004</c:v>
                </c:pt>
                <c:pt idx="258">
                  <c:v>90.65352</c:v>
                </c:pt>
                <c:pt idx="259">
                  <c:v>90.653239999999997</c:v>
                </c:pt>
                <c:pt idx="260">
                  <c:v>90.652950000000004</c:v>
                </c:pt>
                <c:pt idx="261">
                  <c:v>90.652670000000001</c:v>
                </c:pt>
                <c:pt idx="262">
                  <c:v>90.652389999999997</c:v>
                </c:pt>
                <c:pt idx="263">
                  <c:v>90.652109999999993</c:v>
                </c:pt>
                <c:pt idx="264">
                  <c:v>90.651830000000004</c:v>
                </c:pt>
                <c:pt idx="265">
                  <c:v>90.651539999999997</c:v>
                </c:pt>
                <c:pt idx="266">
                  <c:v>90.651259999999994</c:v>
                </c:pt>
                <c:pt idx="267">
                  <c:v>90.650980000000004</c:v>
                </c:pt>
                <c:pt idx="268">
                  <c:v>90.650700000000001</c:v>
                </c:pt>
                <c:pt idx="269">
                  <c:v>90.650409999999994</c:v>
                </c:pt>
                <c:pt idx="270">
                  <c:v>90.650130000000004</c:v>
                </c:pt>
                <c:pt idx="271">
                  <c:v>90.649850000000001</c:v>
                </c:pt>
                <c:pt idx="272">
                  <c:v>90.649569999999997</c:v>
                </c:pt>
                <c:pt idx="273">
                  <c:v>90.649289999999993</c:v>
                </c:pt>
                <c:pt idx="274">
                  <c:v>90.649000000000001</c:v>
                </c:pt>
                <c:pt idx="275">
                  <c:v>90.648719999999997</c:v>
                </c:pt>
                <c:pt idx="276">
                  <c:v>90.648439999999994</c:v>
                </c:pt>
                <c:pt idx="277">
                  <c:v>90.648160000000004</c:v>
                </c:pt>
                <c:pt idx="278">
                  <c:v>90.647869999999998</c:v>
                </c:pt>
                <c:pt idx="279">
                  <c:v>90.647589999999994</c:v>
                </c:pt>
                <c:pt idx="280">
                  <c:v>90.647310000000004</c:v>
                </c:pt>
                <c:pt idx="281">
                  <c:v>90.647030000000001</c:v>
                </c:pt>
                <c:pt idx="282">
                  <c:v>90.646739999999994</c:v>
                </c:pt>
                <c:pt idx="283">
                  <c:v>90.646460000000005</c:v>
                </c:pt>
                <c:pt idx="284">
                  <c:v>90.646180000000001</c:v>
                </c:pt>
                <c:pt idx="285">
                  <c:v>90.971369999999993</c:v>
                </c:pt>
                <c:pt idx="286">
                  <c:v>90.971080000000001</c:v>
                </c:pt>
                <c:pt idx="287">
                  <c:v>90.970799999999997</c:v>
                </c:pt>
                <c:pt idx="288">
                  <c:v>90.970519999999993</c:v>
                </c:pt>
                <c:pt idx="289">
                  <c:v>90.970240000000004</c:v>
                </c:pt>
                <c:pt idx="290">
                  <c:v>90.969949999999997</c:v>
                </c:pt>
                <c:pt idx="291">
                  <c:v>91.295140000000004</c:v>
                </c:pt>
                <c:pt idx="292">
                  <c:v>91.29486</c:v>
                </c:pt>
                <c:pt idx="293">
                  <c:v>90.969110000000001</c:v>
                </c:pt>
                <c:pt idx="294">
                  <c:v>90.968819999999994</c:v>
                </c:pt>
              </c:numCache>
            </c:numRef>
          </c:yVal>
          <c:smooth val="1"/>
          <c:extLst>
            <c:ext xmlns:c16="http://schemas.microsoft.com/office/drawing/2014/chart" uri="{C3380CC4-5D6E-409C-BE32-E72D297353CC}">
              <c16:uniqueId val="{00000000-18C7-4D64-A6B1-A3039103807E}"/>
            </c:ext>
          </c:extLst>
        </c:ser>
        <c:dLbls>
          <c:showLegendKey val="0"/>
          <c:showVal val="0"/>
          <c:showCatName val="0"/>
          <c:showSerName val="0"/>
          <c:showPercent val="0"/>
          <c:showBubbleSize val="0"/>
        </c:dLbls>
        <c:axId val="678829520"/>
        <c:axId val="678830080"/>
      </c:scatterChart>
      <c:valAx>
        <c:axId val="678829520"/>
        <c:scaling>
          <c:orientation val="minMax"/>
          <c:max val="720"/>
          <c:min val="48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678830080"/>
        <c:crosses val="autoZero"/>
        <c:crossBetween val="midCat"/>
        <c:majorUnit val="40"/>
      </c:valAx>
      <c:valAx>
        <c:axId val="678830080"/>
        <c:scaling>
          <c:orientation val="minMax"/>
          <c:max val="100"/>
          <c:min val="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678829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PER!$C$1</c:f>
          <c:strCache>
            <c:ptCount val="1"/>
            <c:pt idx="0">
              <c:v>FiberBench Linear Polarizers Extinction Ratio</c:v>
            </c:pt>
          </c:strCache>
        </c:strRef>
      </c:tx>
      <c:overlay val="0"/>
    </c:title>
    <c:autoTitleDeleted val="0"/>
    <c:plotArea>
      <c:layout/>
      <c:scatterChart>
        <c:scatterStyle val="smoothMarker"/>
        <c:varyColors val="0"/>
        <c:ser>
          <c:idx val="0"/>
          <c:order val="0"/>
          <c:tx>
            <c:v>PER</c:v>
          </c:tx>
          <c:marker>
            <c:symbol val="none"/>
          </c:marker>
          <c:xVal>
            <c:numRef>
              <c:f>PER!$C$3:$C$376</c:f>
              <c:numCache>
                <c:formatCode>General</c:formatCode>
                <c:ptCount val="374"/>
                <c:pt idx="0">
                  <c:v>476.20657</c:v>
                </c:pt>
                <c:pt idx="1">
                  <c:v>476.20585999999997</c:v>
                </c:pt>
                <c:pt idx="2">
                  <c:v>476.20515999999998</c:v>
                </c:pt>
                <c:pt idx="3">
                  <c:v>476.20445000000001</c:v>
                </c:pt>
                <c:pt idx="4">
                  <c:v>476.20375000000001</c:v>
                </c:pt>
                <c:pt idx="5">
                  <c:v>476.20303999999999</c:v>
                </c:pt>
                <c:pt idx="6">
                  <c:v>476.20233000000002</c:v>
                </c:pt>
                <c:pt idx="7">
                  <c:v>477.06893000000002</c:v>
                </c:pt>
                <c:pt idx="8">
                  <c:v>477.06823000000003</c:v>
                </c:pt>
                <c:pt idx="9">
                  <c:v>477.06752</c:v>
                </c:pt>
                <c:pt idx="10">
                  <c:v>477.06680999999998</c:v>
                </c:pt>
                <c:pt idx="11">
                  <c:v>477.06610999999998</c:v>
                </c:pt>
                <c:pt idx="12">
                  <c:v>477.06540000000001</c:v>
                </c:pt>
                <c:pt idx="13">
                  <c:v>477.93200000000002</c:v>
                </c:pt>
                <c:pt idx="14">
                  <c:v>477.93128999999999</c:v>
                </c:pt>
                <c:pt idx="15">
                  <c:v>477.93059</c:v>
                </c:pt>
                <c:pt idx="16">
                  <c:v>477.92988000000003</c:v>
                </c:pt>
                <c:pt idx="17">
                  <c:v>478.79647999999997</c:v>
                </c:pt>
                <c:pt idx="18">
                  <c:v>478.79577999999998</c:v>
                </c:pt>
                <c:pt idx="19">
                  <c:v>478.79507000000001</c:v>
                </c:pt>
                <c:pt idx="20">
                  <c:v>478.79435999999998</c:v>
                </c:pt>
                <c:pt idx="21">
                  <c:v>478.79365999999999</c:v>
                </c:pt>
                <c:pt idx="22">
                  <c:v>479.66025999999999</c:v>
                </c:pt>
                <c:pt idx="23">
                  <c:v>479.65955000000002</c:v>
                </c:pt>
                <c:pt idx="24">
                  <c:v>479.65884</c:v>
                </c:pt>
                <c:pt idx="25">
                  <c:v>479.65814</c:v>
                </c:pt>
                <c:pt idx="26">
                  <c:v>479.65742999999998</c:v>
                </c:pt>
                <c:pt idx="27">
                  <c:v>479.65672999999998</c:v>
                </c:pt>
                <c:pt idx="28">
                  <c:v>480.52332000000001</c:v>
                </c:pt>
                <c:pt idx="29">
                  <c:v>480.52262000000002</c:v>
                </c:pt>
                <c:pt idx="30">
                  <c:v>480.52190999999999</c:v>
                </c:pt>
                <c:pt idx="31">
                  <c:v>480.52121</c:v>
                </c:pt>
                <c:pt idx="32">
                  <c:v>480.52050000000003</c:v>
                </c:pt>
                <c:pt idx="33">
                  <c:v>480.51979999999998</c:v>
                </c:pt>
                <c:pt idx="34">
                  <c:v>481.38639000000001</c:v>
                </c:pt>
                <c:pt idx="35">
                  <c:v>481.38569000000001</c:v>
                </c:pt>
                <c:pt idx="36">
                  <c:v>481.38497999999998</c:v>
                </c:pt>
                <c:pt idx="37">
                  <c:v>481.38427999999999</c:v>
                </c:pt>
                <c:pt idx="38">
                  <c:v>481.38357000000002</c:v>
                </c:pt>
                <c:pt idx="39">
                  <c:v>481.38287000000003</c:v>
                </c:pt>
                <c:pt idx="40">
                  <c:v>481.38216</c:v>
                </c:pt>
                <c:pt idx="41">
                  <c:v>482.24876</c:v>
                </c:pt>
                <c:pt idx="42">
                  <c:v>482.24804999999998</c:v>
                </c:pt>
                <c:pt idx="43">
                  <c:v>482.24734999999998</c:v>
                </c:pt>
                <c:pt idx="44">
                  <c:v>482.24664000000001</c:v>
                </c:pt>
                <c:pt idx="45">
                  <c:v>482.24592999999999</c:v>
                </c:pt>
                <c:pt idx="46">
                  <c:v>482.24522999999999</c:v>
                </c:pt>
                <c:pt idx="47">
                  <c:v>483.11183</c:v>
                </c:pt>
                <c:pt idx="48">
                  <c:v>483.11112000000003</c:v>
                </c:pt>
                <c:pt idx="49">
                  <c:v>483.11041</c:v>
                </c:pt>
                <c:pt idx="50">
                  <c:v>483.10971000000001</c:v>
                </c:pt>
                <c:pt idx="51">
                  <c:v>483.10899999999998</c:v>
                </c:pt>
                <c:pt idx="52">
                  <c:v>483.97559999999999</c:v>
                </c:pt>
                <c:pt idx="53">
                  <c:v>483.97489999999999</c:v>
                </c:pt>
                <c:pt idx="54">
                  <c:v>483.97419000000002</c:v>
                </c:pt>
                <c:pt idx="55">
                  <c:v>484.84079000000003</c:v>
                </c:pt>
                <c:pt idx="56">
                  <c:v>484.84008</c:v>
                </c:pt>
                <c:pt idx="57">
                  <c:v>485.70668000000001</c:v>
                </c:pt>
                <c:pt idx="58">
                  <c:v>485.70596999999998</c:v>
                </c:pt>
                <c:pt idx="59">
                  <c:v>485.70526999999998</c:v>
                </c:pt>
                <c:pt idx="60">
                  <c:v>485.70456000000001</c:v>
                </c:pt>
                <c:pt idx="61">
                  <c:v>485.70386000000002</c:v>
                </c:pt>
                <c:pt idx="62">
                  <c:v>486.57044999999999</c:v>
                </c:pt>
                <c:pt idx="63">
                  <c:v>486.56975</c:v>
                </c:pt>
                <c:pt idx="64">
                  <c:v>486.56903999999997</c:v>
                </c:pt>
                <c:pt idx="65">
                  <c:v>486.56833999999998</c:v>
                </c:pt>
                <c:pt idx="66">
                  <c:v>487.43493000000001</c:v>
                </c:pt>
                <c:pt idx="67">
                  <c:v>487.43423000000001</c:v>
                </c:pt>
                <c:pt idx="68">
                  <c:v>487.43351999999999</c:v>
                </c:pt>
                <c:pt idx="69">
                  <c:v>488.30011999999999</c:v>
                </c:pt>
                <c:pt idx="70">
                  <c:v>488.29942</c:v>
                </c:pt>
                <c:pt idx="71">
                  <c:v>488.29871000000003</c:v>
                </c:pt>
                <c:pt idx="72">
                  <c:v>489.16530999999998</c:v>
                </c:pt>
                <c:pt idx="73">
                  <c:v>489.16460000000001</c:v>
                </c:pt>
                <c:pt idx="74">
                  <c:v>489.16390000000001</c:v>
                </c:pt>
                <c:pt idx="75">
                  <c:v>489.16318999999999</c:v>
                </c:pt>
                <c:pt idx="76">
                  <c:v>489.16248000000002</c:v>
                </c:pt>
                <c:pt idx="77">
                  <c:v>490.02908000000002</c:v>
                </c:pt>
                <c:pt idx="78">
                  <c:v>490.02838000000003</c:v>
                </c:pt>
                <c:pt idx="79">
                  <c:v>490.02767</c:v>
                </c:pt>
                <c:pt idx="80">
                  <c:v>490.89427000000001</c:v>
                </c:pt>
                <c:pt idx="81">
                  <c:v>490.89355999999998</c:v>
                </c:pt>
                <c:pt idx="82">
                  <c:v>491.76015999999998</c:v>
                </c:pt>
                <c:pt idx="83">
                  <c:v>491.75945000000002</c:v>
                </c:pt>
                <c:pt idx="84">
                  <c:v>491.75875000000002</c:v>
                </c:pt>
                <c:pt idx="85">
                  <c:v>492.62535000000003</c:v>
                </c:pt>
                <c:pt idx="86">
                  <c:v>492.62464</c:v>
                </c:pt>
                <c:pt idx="87">
                  <c:v>492.62392999999997</c:v>
                </c:pt>
                <c:pt idx="88">
                  <c:v>492.62322999999998</c:v>
                </c:pt>
                <c:pt idx="89">
                  <c:v>493.48982999999998</c:v>
                </c:pt>
                <c:pt idx="90">
                  <c:v>493.48912000000001</c:v>
                </c:pt>
                <c:pt idx="91">
                  <c:v>493.48842000000002</c:v>
                </c:pt>
                <c:pt idx="92">
                  <c:v>494.35500999999999</c:v>
                </c:pt>
                <c:pt idx="93">
                  <c:v>494.35431</c:v>
                </c:pt>
                <c:pt idx="94">
                  <c:v>494.35359999999997</c:v>
                </c:pt>
                <c:pt idx="95">
                  <c:v>495.22019999999998</c:v>
                </c:pt>
                <c:pt idx="96">
                  <c:v>495.21949000000001</c:v>
                </c:pt>
                <c:pt idx="97">
                  <c:v>495.21879000000001</c:v>
                </c:pt>
                <c:pt idx="98">
                  <c:v>495.21807999999999</c:v>
                </c:pt>
                <c:pt idx="99">
                  <c:v>496.08467999999999</c:v>
                </c:pt>
                <c:pt idx="100">
                  <c:v>496.08397000000002</c:v>
                </c:pt>
                <c:pt idx="101">
                  <c:v>496.08327000000003</c:v>
                </c:pt>
                <c:pt idx="102">
                  <c:v>496.94986999999998</c:v>
                </c:pt>
                <c:pt idx="103">
                  <c:v>496.94916000000001</c:v>
                </c:pt>
                <c:pt idx="104">
                  <c:v>496.94844999999998</c:v>
                </c:pt>
                <c:pt idx="105">
                  <c:v>497.81504999999999</c:v>
                </c:pt>
                <c:pt idx="106">
                  <c:v>498.68164999999999</c:v>
                </c:pt>
                <c:pt idx="107">
                  <c:v>499.54825</c:v>
                </c:pt>
                <c:pt idx="108">
                  <c:v>499.54754000000003</c:v>
                </c:pt>
                <c:pt idx="109">
                  <c:v>499.54683999999997</c:v>
                </c:pt>
                <c:pt idx="110">
                  <c:v>500.41343000000001</c:v>
                </c:pt>
                <c:pt idx="111">
                  <c:v>500.41273000000001</c:v>
                </c:pt>
                <c:pt idx="112">
                  <c:v>501.27933000000002</c:v>
                </c:pt>
                <c:pt idx="113">
                  <c:v>501.27861999999999</c:v>
                </c:pt>
                <c:pt idx="114">
                  <c:v>502.14521999999999</c:v>
                </c:pt>
                <c:pt idx="115">
                  <c:v>502.14451000000003</c:v>
                </c:pt>
                <c:pt idx="116">
                  <c:v>503.01110999999997</c:v>
                </c:pt>
                <c:pt idx="117">
                  <c:v>503.0104</c:v>
                </c:pt>
                <c:pt idx="118">
                  <c:v>503.87700000000001</c:v>
                </c:pt>
                <c:pt idx="119">
                  <c:v>504.74360000000001</c:v>
                </c:pt>
                <c:pt idx="120">
                  <c:v>505.61020000000002</c:v>
                </c:pt>
                <c:pt idx="121">
                  <c:v>506.47678999999999</c:v>
                </c:pt>
                <c:pt idx="122">
                  <c:v>507.34339</c:v>
                </c:pt>
                <c:pt idx="123">
                  <c:v>508.20999</c:v>
                </c:pt>
                <c:pt idx="124">
                  <c:v>508.20927999999998</c:v>
                </c:pt>
                <c:pt idx="125">
                  <c:v>509.07587999999998</c:v>
                </c:pt>
                <c:pt idx="126">
                  <c:v>509.94247999999999</c:v>
                </c:pt>
                <c:pt idx="127">
                  <c:v>510.80907999999999</c:v>
                </c:pt>
                <c:pt idx="128">
                  <c:v>511.67567000000003</c:v>
                </c:pt>
                <c:pt idx="129">
                  <c:v>512.54297999999994</c:v>
                </c:pt>
                <c:pt idx="130">
                  <c:v>512.54227000000003</c:v>
                </c:pt>
                <c:pt idx="131">
                  <c:v>513.40957000000003</c:v>
                </c:pt>
                <c:pt idx="132">
                  <c:v>514.27688000000001</c:v>
                </c:pt>
                <c:pt idx="133">
                  <c:v>515.14347999999995</c:v>
                </c:pt>
                <c:pt idx="134">
                  <c:v>516.01077999999995</c:v>
                </c:pt>
                <c:pt idx="135">
                  <c:v>516.87738000000002</c:v>
                </c:pt>
                <c:pt idx="136">
                  <c:v>517.74468000000002</c:v>
                </c:pt>
                <c:pt idx="137">
                  <c:v>518.61198000000002</c:v>
                </c:pt>
                <c:pt idx="138">
                  <c:v>519.47928999999999</c:v>
                </c:pt>
                <c:pt idx="139">
                  <c:v>520.34658999999999</c:v>
                </c:pt>
                <c:pt idx="140">
                  <c:v>521.21388999999999</c:v>
                </c:pt>
                <c:pt idx="141">
                  <c:v>522.08119999999997</c:v>
                </c:pt>
                <c:pt idx="142">
                  <c:v>522.94849999999997</c:v>
                </c:pt>
                <c:pt idx="143">
                  <c:v>523.81579999999997</c:v>
                </c:pt>
                <c:pt idx="144">
                  <c:v>524.68311000000006</c:v>
                </c:pt>
                <c:pt idx="145">
                  <c:v>525.55111999999997</c:v>
                </c:pt>
                <c:pt idx="146">
                  <c:v>526.41841999999997</c:v>
                </c:pt>
                <c:pt idx="147">
                  <c:v>527.28571999999997</c:v>
                </c:pt>
                <c:pt idx="148">
                  <c:v>528.15302999999994</c:v>
                </c:pt>
                <c:pt idx="149">
                  <c:v>529.02103</c:v>
                </c:pt>
                <c:pt idx="150">
                  <c:v>529.88833999999997</c:v>
                </c:pt>
                <c:pt idx="151">
                  <c:v>530.75563999999997</c:v>
                </c:pt>
                <c:pt idx="152">
                  <c:v>531.62365</c:v>
                </c:pt>
                <c:pt idx="153">
                  <c:v>532.49095</c:v>
                </c:pt>
                <c:pt idx="154">
                  <c:v>533.35825999999997</c:v>
                </c:pt>
                <c:pt idx="155">
                  <c:v>534.22627</c:v>
                </c:pt>
                <c:pt idx="156">
                  <c:v>535.09357</c:v>
                </c:pt>
                <c:pt idx="157">
                  <c:v>535.96158000000003</c:v>
                </c:pt>
                <c:pt idx="158">
                  <c:v>536.82888000000003</c:v>
                </c:pt>
                <c:pt idx="159">
                  <c:v>537.69689000000005</c:v>
                </c:pt>
                <c:pt idx="160">
                  <c:v>538.56419000000005</c:v>
                </c:pt>
                <c:pt idx="161">
                  <c:v>539.43150000000003</c:v>
                </c:pt>
                <c:pt idx="162">
                  <c:v>540.29880000000003</c:v>
                </c:pt>
                <c:pt idx="163">
                  <c:v>541.16681000000005</c:v>
                </c:pt>
                <c:pt idx="164">
                  <c:v>542.03411000000006</c:v>
                </c:pt>
                <c:pt idx="165">
                  <c:v>542.90142000000003</c:v>
                </c:pt>
                <c:pt idx="166">
                  <c:v>543.76872000000003</c:v>
                </c:pt>
                <c:pt idx="167">
                  <c:v>544.63672999999994</c:v>
                </c:pt>
                <c:pt idx="168">
                  <c:v>545.50402999999994</c:v>
                </c:pt>
                <c:pt idx="169">
                  <c:v>546.37132999999994</c:v>
                </c:pt>
                <c:pt idx="170">
                  <c:v>547.23864000000003</c:v>
                </c:pt>
                <c:pt idx="171">
                  <c:v>548.10594000000003</c:v>
                </c:pt>
                <c:pt idx="172">
                  <c:v>548.97324000000003</c:v>
                </c:pt>
                <c:pt idx="173">
                  <c:v>549.84055000000001</c:v>
                </c:pt>
                <c:pt idx="174">
                  <c:v>550.70785000000001</c:v>
                </c:pt>
                <c:pt idx="175">
                  <c:v>551.57515000000001</c:v>
                </c:pt>
                <c:pt idx="176">
                  <c:v>552.44245999999998</c:v>
                </c:pt>
                <c:pt idx="177">
                  <c:v>553.30975999999998</c:v>
                </c:pt>
                <c:pt idx="178">
                  <c:v>554.17705999999998</c:v>
                </c:pt>
                <c:pt idx="179">
                  <c:v>555.04436999999996</c:v>
                </c:pt>
                <c:pt idx="180">
                  <c:v>555.91166999999996</c:v>
                </c:pt>
                <c:pt idx="181">
                  <c:v>556.77896999999996</c:v>
                </c:pt>
                <c:pt idx="182">
                  <c:v>557.64628000000005</c:v>
                </c:pt>
                <c:pt idx="183">
                  <c:v>558.51358000000005</c:v>
                </c:pt>
                <c:pt idx="184">
                  <c:v>559.38088000000005</c:v>
                </c:pt>
                <c:pt idx="185">
                  <c:v>560.24819000000002</c:v>
                </c:pt>
                <c:pt idx="186">
                  <c:v>561.11549000000002</c:v>
                </c:pt>
                <c:pt idx="187">
                  <c:v>561.98279000000002</c:v>
                </c:pt>
                <c:pt idx="188">
                  <c:v>562.8501</c:v>
                </c:pt>
                <c:pt idx="189">
                  <c:v>563.7174</c:v>
                </c:pt>
                <c:pt idx="190">
                  <c:v>564.5847</c:v>
                </c:pt>
                <c:pt idx="191">
                  <c:v>565.45200999999997</c:v>
                </c:pt>
                <c:pt idx="192">
                  <c:v>566.31930999999997</c:v>
                </c:pt>
                <c:pt idx="193">
                  <c:v>567.18660999999997</c:v>
                </c:pt>
                <c:pt idx="194">
                  <c:v>568.05391999999995</c:v>
                </c:pt>
                <c:pt idx="195">
                  <c:v>568.92121999999995</c:v>
                </c:pt>
                <c:pt idx="196">
                  <c:v>569.78782000000001</c:v>
                </c:pt>
                <c:pt idx="197">
                  <c:v>570.65512000000001</c:v>
                </c:pt>
                <c:pt idx="198">
                  <c:v>571.52242000000001</c:v>
                </c:pt>
                <c:pt idx="199">
                  <c:v>572.38972999999999</c:v>
                </c:pt>
                <c:pt idx="200">
                  <c:v>573.25702999999999</c:v>
                </c:pt>
                <c:pt idx="201">
                  <c:v>574.12432999999999</c:v>
                </c:pt>
                <c:pt idx="202">
                  <c:v>574.99163999999996</c:v>
                </c:pt>
                <c:pt idx="203">
                  <c:v>575.85893999999996</c:v>
                </c:pt>
                <c:pt idx="204">
                  <c:v>576.72623999999996</c:v>
                </c:pt>
                <c:pt idx="205">
                  <c:v>577.59355000000005</c:v>
                </c:pt>
                <c:pt idx="206">
                  <c:v>578.46085000000005</c:v>
                </c:pt>
                <c:pt idx="207">
                  <c:v>579.32745</c:v>
                </c:pt>
                <c:pt idx="208">
                  <c:v>580.19475</c:v>
                </c:pt>
                <c:pt idx="209">
                  <c:v>581.06205</c:v>
                </c:pt>
                <c:pt idx="210">
                  <c:v>581.92935999999997</c:v>
                </c:pt>
                <c:pt idx="211">
                  <c:v>582.79665999999997</c:v>
                </c:pt>
                <c:pt idx="212">
                  <c:v>583.66395999999997</c:v>
                </c:pt>
                <c:pt idx="213">
                  <c:v>584.53126999999995</c:v>
                </c:pt>
                <c:pt idx="214">
                  <c:v>585.39856999999995</c:v>
                </c:pt>
                <c:pt idx="215">
                  <c:v>586.26586999999995</c:v>
                </c:pt>
                <c:pt idx="216">
                  <c:v>587.13318000000004</c:v>
                </c:pt>
                <c:pt idx="217">
                  <c:v>588.00048000000004</c:v>
                </c:pt>
                <c:pt idx="218">
                  <c:v>588.86778000000004</c:v>
                </c:pt>
                <c:pt idx="219">
                  <c:v>589.73437999999999</c:v>
                </c:pt>
                <c:pt idx="220">
                  <c:v>590.60168999999996</c:v>
                </c:pt>
                <c:pt idx="221">
                  <c:v>591.46898999999996</c:v>
                </c:pt>
                <c:pt idx="222">
                  <c:v>592.33628999999996</c:v>
                </c:pt>
                <c:pt idx="223">
                  <c:v>593.20360000000005</c:v>
                </c:pt>
                <c:pt idx="224">
                  <c:v>594.07090000000005</c:v>
                </c:pt>
                <c:pt idx="225">
                  <c:v>594.93820000000005</c:v>
                </c:pt>
                <c:pt idx="226">
                  <c:v>595.80551000000003</c:v>
                </c:pt>
                <c:pt idx="227">
                  <c:v>596.67281000000003</c:v>
                </c:pt>
                <c:pt idx="228">
                  <c:v>597.54011000000003</c:v>
                </c:pt>
                <c:pt idx="229">
                  <c:v>598.40742</c:v>
                </c:pt>
                <c:pt idx="230">
                  <c:v>599.27472</c:v>
                </c:pt>
                <c:pt idx="231">
                  <c:v>600.14202</c:v>
                </c:pt>
                <c:pt idx="232">
                  <c:v>601.00932999999998</c:v>
                </c:pt>
                <c:pt idx="233">
                  <c:v>601.87662999999998</c:v>
                </c:pt>
                <c:pt idx="234">
                  <c:v>602.74392999999998</c:v>
                </c:pt>
                <c:pt idx="235">
                  <c:v>603.61122999999998</c:v>
                </c:pt>
                <c:pt idx="236">
                  <c:v>604.47853999999995</c:v>
                </c:pt>
                <c:pt idx="237">
                  <c:v>605.34583999999995</c:v>
                </c:pt>
                <c:pt idx="238">
                  <c:v>606.21313999999995</c:v>
                </c:pt>
                <c:pt idx="239">
                  <c:v>607.08114999999998</c:v>
                </c:pt>
                <c:pt idx="240">
                  <c:v>607.94845999999995</c:v>
                </c:pt>
                <c:pt idx="241">
                  <c:v>608.81575999999995</c:v>
                </c:pt>
                <c:pt idx="242">
                  <c:v>609.68305999999995</c:v>
                </c:pt>
                <c:pt idx="243">
                  <c:v>610.55037000000004</c:v>
                </c:pt>
                <c:pt idx="244">
                  <c:v>611.41767000000004</c:v>
                </c:pt>
                <c:pt idx="245">
                  <c:v>612.28497000000004</c:v>
                </c:pt>
                <c:pt idx="246">
                  <c:v>613.15228000000002</c:v>
                </c:pt>
                <c:pt idx="247">
                  <c:v>614.01958000000002</c:v>
                </c:pt>
                <c:pt idx="248">
                  <c:v>614.88688000000002</c:v>
                </c:pt>
                <c:pt idx="249">
                  <c:v>615.75418999999999</c:v>
                </c:pt>
                <c:pt idx="250">
                  <c:v>616.62148999999999</c:v>
                </c:pt>
                <c:pt idx="251">
                  <c:v>617.48878999999999</c:v>
                </c:pt>
                <c:pt idx="252">
                  <c:v>618.35609999999997</c:v>
                </c:pt>
                <c:pt idx="253">
                  <c:v>619.22411</c:v>
                </c:pt>
                <c:pt idx="254">
                  <c:v>620.09141</c:v>
                </c:pt>
                <c:pt idx="255">
                  <c:v>620.95871</c:v>
                </c:pt>
                <c:pt idx="256">
                  <c:v>621.82601999999997</c:v>
                </c:pt>
                <c:pt idx="257">
                  <c:v>622.69331999999997</c:v>
                </c:pt>
                <c:pt idx="258">
                  <c:v>623.56061999999997</c:v>
                </c:pt>
                <c:pt idx="259">
                  <c:v>624.42792999999995</c:v>
                </c:pt>
                <c:pt idx="260">
                  <c:v>625.29522999999995</c:v>
                </c:pt>
                <c:pt idx="261">
                  <c:v>626.16323999999997</c:v>
                </c:pt>
                <c:pt idx="262">
                  <c:v>627.03053999999997</c:v>
                </c:pt>
                <c:pt idx="263">
                  <c:v>627.89783999999997</c:v>
                </c:pt>
                <c:pt idx="264">
                  <c:v>628.76514999999995</c:v>
                </c:pt>
                <c:pt idx="265">
                  <c:v>629.63244999999995</c:v>
                </c:pt>
                <c:pt idx="266">
                  <c:v>630.49974999999995</c:v>
                </c:pt>
                <c:pt idx="267">
                  <c:v>631.36775999999998</c:v>
                </c:pt>
                <c:pt idx="268">
                  <c:v>632.23506999999995</c:v>
                </c:pt>
                <c:pt idx="269">
                  <c:v>633.10236999999995</c:v>
                </c:pt>
                <c:pt idx="270">
                  <c:v>633.96966999999995</c:v>
                </c:pt>
                <c:pt idx="271">
                  <c:v>634.83698000000004</c:v>
                </c:pt>
                <c:pt idx="272">
                  <c:v>635.70498999999995</c:v>
                </c:pt>
                <c:pt idx="273">
                  <c:v>636.57228999999995</c:v>
                </c:pt>
                <c:pt idx="274">
                  <c:v>637.43958999999995</c:v>
                </c:pt>
                <c:pt idx="275">
                  <c:v>638.30690000000004</c:v>
                </c:pt>
                <c:pt idx="276">
                  <c:v>639.17420000000004</c:v>
                </c:pt>
                <c:pt idx="277">
                  <c:v>640.04220999999995</c:v>
                </c:pt>
                <c:pt idx="278">
                  <c:v>640.90950999999995</c:v>
                </c:pt>
                <c:pt idx="279">
                  <c:v>641.77680999999995</c:v>
                </c:pt>
                <c:pt idx="280">
                  <c:v>642.64412000000004</c:v>
                </c:pt>
                <c:pt idx="281">
                  <c:v>643.51142000000004</c:v>
                </c:pt>
                <c:pt idx="282">
                  <c:v>644.37872000000004</c:v>
                </c:pt>
                <c:pt idx="283">
                  <c:v>645.24672999999996</c:v>
                </c:pt>
                <c:pt idx="284">
                  <c:v>646.11404000000005</c:v>
                </c:pt>
                <c:pt idx="285">
                  <c:v>646.98134000000005</c:v>
                </c:pt>
                <c:pt idx="286">
                  <c:v>647.84934999999996</c:v>
                </c:pt>
                <c:pt idx="287">
                  <c:v>648.71664999999996</c:v>
                </c:pt>
                <c:pt idx="288">
                  <c:v>649.58396000000005</c:v>
                </c:pt>
                <c:pt idx="289">
                  <c:v>650.45126000000005</c:v>
                </c:pt>
                <c:pt idx="290">
                  <c:v>651.31926999999996</c:v>
                </c:pt>
                <c:pt idx="291">
                  <c:v>652.18656999999996</c:v>
                </c:pt>
                <c:pt idx="292">
                  <c:v>653.05386999999996</c:v>
                </c:pt>
                <c:pt idx="293">
                  <c:v>653.92118000000005</c:v>
                </c:pt>
                <c:pt idx="294">
                  <c:v>654.78918999999996</c:v>
                </c:pt>
                <c:pt idx="295">
                  <c:v>655.65648999999996</c:v>
                </c:pt>
                <c:pt idx="296">
                  <c:v>656.52378999999996</c:v>
                </c:pt>
                <c:pt idx="297">
                  <c:v>657.39110000000005</c:v>
                </c:pt>
                <c:pt idx="298">
                  <c:v>658.25910999999996</c:v>
                </c:pt>
                <c:pt idx="299">
                  <c:v>659.12640999999996</c:v>
                </c:pt>
                <c:pt idx="300">
                  <c:v>659.99370999999996</c:v>
                </c:pt>
                <c:pt idx="301">
                  <c:v>660.86102000000005</c:v>
                </c:pt>
                <c:pt idx="302">
                  <c:v>661.72832000000005</c:v>
                </c:pt>
                <c:pt idx="303">
                  <c:v>662.59632999999997</c:v>
                </c:pt>
                <c:pt idx="304">
                  <c:v>663.46362999999997</c:v>
                </c:pt>
                <c:pt idx="305">
                  <c:v>664.33092999999997</c:v>
                </c:pt>
                <c:pt idx="306">
                  <c:v>665.19824000000006</c:v>
                </c:pt>
                <c:pt idx="307">
                  <c:v>666.06624999999997</c:v>
                </c:pt>
                <c:pt idx="308">
                  <c:v>666.93354999999997</c:v>
                </c:pt>
                <c:pt idx="309">
                  <c:v>667.80084999999997</c:v>
                </c:pt>
                <c:pt idx="310">
                  <c:v>668.66886</c:v>
                </c:pt>
                <c:pt idx="311">
                  <c:v>669.53616999999997</c:v>
                </c:pt>
                <c:pt idx="312">
                  <c:v>670.40346999999997</c:v>
                </c:pt>
                <c:pt idx="313">
                  <c:v>671.27076999999997</c:v>
                </c:pt>
                <c:pt idx="314">
                  <c:v>672.13878</c:v>
                </c:pt>
                <c:pt idx="315">
                  <c:v>673.00608</c:v>
                </c:pt>
                <c:pt idx="316">
                  <c:v>673.87338999999997</c:v>
                </c:pt>
                <c:pt idx="317">
                  <c:v>674.7414</c:v>
                </c:pt>
                <c:pt idx="318">
                  <c:v>675.6087</c:v>
                </c:pt>
                <c:pt idx="319">
                  <c:v>676.476</c:v>
                </c:pt>
                <c:pt idx="320">
                  <c:v>677.34330999999997</c:v>
                </c:pt>
                <c:pt idx="321">
                  <c:v>678.21132</c:v>
                </c:pt>
                <c:pt idx="322">
                  <c:v>679.07862</c:v>
                </c:pt>
                <c:pt idx="323">
                  <c:v>679.94592</c:v>
                </c:pt>
                <c:pt idx="324">
                  <c:v>680.81393000000003</c:v>
                </c:pt>
                <c:pt idx="325">
                  <c:v>681.68123000000003</c:v>
                </c:pt>
                <c:pt idx="326">
                  <c:v>682.54854</c:v>
                </c:pt>
                <c:pt idx="327">
                  <c:v>683.41584</c:v>
                </c:pt>
                <c:pt idx="328">
                  <c:v>684.28385000000003</c:v>
                </c:pt>
                <c:pt idx="329">
                  <c:v>685.15115000000003</c:v>
                </c:pt>
                <c:pt idx="330">
                  <c:v>686.01846</c:v>
                </c:pt>
                <c:pt idx="331">
                  <c:v>686.88647000000003</c:v>
                </c:pt>
                <c:pt idx="332">
                  <c:v>687.75377000000003</c:v>
                </c:pt>
                <c:pt idx="333">
                  <c:v>688.62107000000003</c:v>
                </c:pt>
                <c:pt idx="334">
                  <c:v>689.48838000000001</c:v>
                </c:pt>
                <c:pt idx="335">
                  <c:v>690.35637999999994</c:v>
                </c:pt>
                <c:pt idx="336">
                  <c:v>691.22369000000003</c:v>
                </c:pt>
                <c:pt idx="337">
                  <c:v>692.09099000000003</c:v>
                </c:pt>
                <c:pt idx="338">
                  <c:v>692.95899999999995</c:v>
                </c:pt>
                <c:pt idx="339">
                  <c:v>693.82629999999995</c:v>
                </c:pt>
                <c:pt idx="340">
                  <c:v>694.69361000000004</c:v>
                </c:pt>
                <c:pt idx="341">
                  <c:v>695.56161999999995</c:v>
                </c:pt>
                <c:pt idx="342">
                  <c:v>696.42891999999995</c:v>
                </c:pt>
                <c:pt idx="343">
                  <c:v>697.29621999999995</c:v>
                </c:pt>
                <c:pt idx="344">
                  <c:v>698.16422999999998</c:v>
                </c:pt>
                <c:pt idx="345">
                  <c:v>699.03152999999998</c:v>
                </c:pt>
                <c:pt idx="346">
                  <c:v>699.89883999999995</c:v>
                </c:pt>
                <c:pt idx="347">
                  <c:v>700.76684999999998</c:v>
                </c:pt>
                <c:pt idx="348">
                  <c:v>701.63414999999998</c:v>
                </c:pt>
                <c:pt idx="349">
                  <c:v>702.50144999999998</c:v>
                </c:pt>
                <c:pt idx="350">
                  <c:v>703.36875999999995</c:v>
                </c:pt>
                <c:pt idx="351">
                  <c:v>704.23676999999998</c:v>
                </c:pt>
                <c:pt idx="352">
                  <c:v>705.10406999999998</c:v>
                </c:pt>
                <c:pt idx="353">
                  <c:v>705.97208000000001</c:v>
                </c:pt>
                <c:pt idx="354">
                  <c:v>706.83938000000001</c:v>
                </c:pt>
                <c:pt idx="355">
                  <c:v>707.70668000000001</c:v>
                </c:pt>
                <c:pt idx="356">
                  <c:v>708.57469000000003</c:v>
                </c:pt>
                <c:pt idx="357">
                  <c:v>709.44200000000001</c:v>
                </c:pt>
                <c:pt idx="358">
                  <c:v>710.30930000000001</c:v>
                </c:pt>
                <c:pt idx="359">
                  <c:v>711.17731000000003</c:v>
                </c:pt>
                <c:pt idx="360">
                  <c:v>712.04461000000003</c:v>
                </c:pt>
                <c:pt idx="361">
                  <c:v>712.91192000000001</c:v>
                </c:pt>
                <c:pt idx="362">
                  <c:v>713.77993000000004</c:v>
                </c:pt>
                <c:pt idx="363">
                  <c:v>714.64723000000004</c:v>
                </c:pt>
                <c:pt idx="364">
                  <c:v>715.51523999999995</c:v>
                </c:pt>
                <c:pt idx="365">
                  <c:v>716.38253999999995</c:v>
                </c:pt>
                <c:pt idx="366">
                  <c:v>717.24983999999995</c:v>
                </c:pt>
                <c:pt idx="367">
                  <c:v>718.11715000000004</c:v>
                </c:pt>
                <c:pt idx="368">
                  <c:v>718.98515999999995</c:v>
                </c:pt>
                <c:pt idx="369">
                  <c:v>719.85245999999995</c:v>
                </c:pt>
                <c:pt idx="370">
                  <c:v>720.72046999999998</c:v>
                </c:pt>
                <c:pt idx="371">
                  <c:v>720.72117000000003</c:v>
                </c:pt>
                <c:pt idx="372">
                  <c:v>721.58848</c:v>
                </c:pt>
                <c:pt idx="373">
                  <c:v>721.58918000000006</c:v>
                </c:pt>
              </c:numCache>
            </c:numRef>
          </c:xVal>
          <c:yVal>
            <c:numRef>
              <c:f>PER!$D$3:$D$376</c:f>
              <c:numCache>
                <c:formatCode>General</c:formatCode>
                <c:ptCount val="374"/>
                <c:pt idx="0">
                  <c:v>409.125</c:v>
                </c:pt>
                <c:pt idx="1">
                  <c:v>427.94119999999998</c:v>
                </c:pt>
                <c:pt idx="2">
                  <c:v>447.62279000000001</c:v>
                </c:pt>
                <c:pt idx="3">
                  <c:v>468.20954999999998</c:v>
                </c:pt>
                <c:pt idx="4">
                  <c:v>489.74313000000001</c:v>
                </c:pt>
                <c:pt idx="5">
                  <c:v>512.26706999999999</c:v>
                </c:pt>
                <c:pt idx="6">
                  <c:v>535.82691999999997</c:v>
                </c:pt>
                <c:pt idx="7">
                  <c:v>560.44844999999998</c:v>
                </c:pt>
                <c:pt idx="8">
                  <c:v>586.22423000000003</c:v>
                </c:pt>
                <c:pt idx="9">
                  <c:v>613.18546000000003</c:v>
                </c:pt>
                <c:pt idx="10">
                  <c:v>641.38666999999998</c:v>
                </c:pt>
                <c:pt idx="11">
                  <c:v>670.88490000000002</c:v>
                </c:pt>
                <c:pt idx="12">
                  <c:v>701.73978999999997</c:v>
                </c:pt>
                <c:pt idx="13">
                  <c:v>733.98510999999996</c:v>
                </c:pt>
                <c:pt idx="14">
                  <c:v>767.74207000000001</c:v>
                </c:pt>
                <c:pt idx="15">
                  <c:v>803.05155000000002</c:v>
                </c:pt>
                <c:pt idx="16">
                  <c:v>839.98496</c:v>
                </c:pt>
                <c:pt idx="17">
                  <c:v>878.58271999999999</c:v>
                </c:pt>
                <c:pt idx="18">
                  <c:v>918.98991000000001</c:v>
                </c:pt>
                <c:pt idx="19">
                  <c:v>961.25548000000003</c:v>
                </c:pt>
                <c:pt idx="20">
                  <c:v>1005.4648999999999</c:v>
                </c:pt>
                <c:pt idx="21">
                  <c:v>1051.7075600000001</c:v>
                </c:pt>
                <c:pt idx="22">
                  <c:v>1100.0341000000001</c:v>
                </c:pt>
                <c:pt idx="23">
                  <c:v>1150.6261300000001</c:v>
                </c:pt>
                <c:pt idx="24">
                  <c:v>1203.5449599999999</c:v>
                </c:pt>
                <c:pt idx="25">
                  <c:v>1258.89759</c:v>
                </c:pt>
                <c:pt idx="26">
                  <c:v>1316.7959699999999</c:v>
                </c:pt>
                <c:pt idx="27">
                  <c:v>1377.35717</c:v>
                </c:pt>
                <c:pt idx="28">
                  <c:v>1440.6474700000001</c:v>
                </c:pt>
                <c:pt idx="29">
                  <c:v>1506.9047700000001</c:v>
                </c:pt>
                <c:pt idx="30">
                  <c:v>1576.2093299999999</c:v>
                </c:pt>
                <c:pt idx="31">
                  <c:v>1648.70129</c:v>
                </c:pt>
                <c:pt idx="32">
                  <c:v>1724.5272600000001</c:v>
                </c:pt>
                <c:pt idx="33">
                  <c:v>1803.8405600000001</c:v>
                </c:pt>
                <c:pt idx="34">
                  <c:v>1886.72801</c:v>
                </c:pt>
                <c:pt idx="35">
                  <c:v>1973.5011500000001</c:v>
                </c:pt>
                <c:pt idx="36">
                  <c:v>2064.2650899999999</c:v>
                </c:pt>
                <c:pt idx="37">
                  <c:v>2159.2033900000001</c:v>
                </c:pt>
                <c:pt idx="38">
                  <c:v>2258.50803</c:v>
                </c:pt>
                <c:pt idx="39">
                  <c:v>2362.3798200000001</c:v>
                </c:pt>
                <c:pt idx="40">
                  <c:v>2471.0288099999998</c:v>
                </c:pt>
                <c:pt idx="41">
                  <c:v>2584.5739199999998</c:v>
                </c:pt>
                <c:pt idx="42">
                  <c:v>2703.4419200000002</c:v>
                </c:pt>
                <c:pt idx="43">
                  <c:v>2827.7768099999998</c:v>
                </c:pt>
                <c:pt idx="44">
                  <c:v>2957.8300300000001</c:v>
                </c:pt>
                <c:pt idx="45">
                  <c:v>3093.8645799999999</c:v>
                </c:pt>
                <c:pt idx="46">
                  <c:v>3236.15553</c:v>
                </c:pt>
                <c:pt idx="47">
                  <c:v>3384.85862</c:v>
                </c:pt>
                <c:pt idx="48">
                  <c:v>3540.53278</c:v>
                </c:pt>
                <c:pt idx="49">
                  <c:v>3703.3665900000001</c:v>
                </c:pt>
                <c:pt idx="50">
                  <c:v>3873.6893500000001</c:v>
                </c:pt>
                <c:pt idx="51">
                  <c:v>4051.8454900000002</c:v>
                </c:pt>
                <c:pt idx="52">
                  <c:v>4238.0299699999996</c:v>
                </c:pt>
                <c:pt idx="53">
                  <c:v>4432.9426199999998</c:v>
                </c:pt>
                <c:pt idx="54">
                  <c:v>4636.8195500000002</c:v>
                </c:pt>
                <c:pt idx="55">
                  <c:v>4849.8839099999996</c:v>
                </c:pt>
                <c:pt idx="56">
                  <c:v>5072.9365299999999</c:v>
                </c:pt>
                <c:pt idx="57">
                  <c:v>5306.0407100000002</c:v>
                </c:pt>
                <c:pt idx="58">
                  <c:v>5550.07258</c:v>
                </c:pt>
                <c:pt idx="59">
                  <c:v>5805.3278099999998</c:v>
                </c:pt>
                <c:pt idx="60">
                  <c:v>6072.3225700000003</c:v>
                </c:pt>
                <c:pt idx="61">
                  <c:v>6351.5967700000001</c:v>
                </c:pt>
                <c:pt idx="62">
                  <c:v>6643.4560700000002</c:v>
                </c:pt>
                <c:pt idx="63">
                  <c:v>6948.9974599999996</c:v>
                </c:pt>
                <c:pt idx="64">
                  <c:v>7268.5911100000003</c:v>
                </c:pt>
                <c:pt idx="65">
                  <c:v>7602.8832899999998</c:v>
                </c:pt>
                <c:pt idx="66">
                  <c:v>7952.2398899999998</c:v>
                </c:pt>
                <c:pt idx="67">
                  <c:v>8317.9739900000004</c:v>
                </c:pt>
                <c:pt idx="68">
                  <c:v>8700.5286799999994</c:v>
                </c:pt>
                <c:pt idx="69">
                  <c:v>9100.3226799999993</c:v>
                </c:pt>
                <c:pt idx="70">
                  <c:v>9518.8586400000004</c:v>
                </c:pt>
                <c:pt idx="71">
                  <c:v>9956.6436200000007</c:v>
                </c:pt>
                <c:pt idx="72">
                  <c:v>10414.15677</c:v>
                </c:pt>
                <c:pt idx="73">
                  <c:v>10893.11771</c:v>
                </c:pt>
                <c:pt idx="74">
                  <c:v>11394.1067</c:v>
                </c:pt>
                <c:pt idx="75">
                  <c:v>11918.136829999999</c:v>
                </c:pt>
                <c:pt idx="76">
                  <c:v>12466.267819999999</c:v>
                </c:pt>
                <c:pt idx="77">
                  <c:v>13039.099560000001</c:v>
                </c:pt>
                <c:pt idx="78">
                  <c:v>13638.785110000001</c:v>
                </c:pt>
                <c:pt idx="79">
                  <c:v>14266.05099</c:v>
                </c:pt>
                <c:pt idx="80">
                  <c:v>14921.58375</c:v>
                </c:pt>
                <c:pt idx="81">
                  <c:v>15607.847250000001</c:v>
                </c:pt>
                <c:pt idx="82">
                  <c:v>16325.036270000001</c:v>
                </c:pt>
                <c:pt idx="83">
                  <c:v>17075.846420000002</c:v>
                </c:pt>
                <c:pt idx="84">
                  <c:v>17861.187330000001</c:v>
                </c:pt>
                <c:pt idx="85">
                  <c:v>18681.918539999999</c:v>
                </c:pt>
                <c:pt idx="86">
                  <c:v>19541.12485</c:v>
                </c:pt>
                <c:pt idx="87">
                  <c:v>20439.8472</c:v>
                </c:pt>
                <c:pt idx="88">
                  <c:v>21379.902989999999</c:v>
                </c:pt>
                <c:pt idx="89">
                  <c:v>22362.321080000002</c:v>
                </c:pt>
                <c:pt idx="90">
                  <c:v>23390.794010000001</c:v>
                </c:pt>
                <c:pt idx="91">
                  <c:v>24466.567770000001</c:v>
                </c:pt>
                <c:pt idx="92">
                  <c:v>25590.819780000002</c:v>
                </c:pt>
                <c:pt idx="93">
                  <c:v>26767.77565</c:v>
                </c:pt>
                <c:pt idx="94">
                  <c:v>27998.861290000001</c:v>
                </c:pt>
                <c:pt idx="95">
                  <c:v>29285.4241</c:v>
                </c:pt>
                <c:pt idx="96">
                  <c:v>30632.299749999998</c:v>
                </c:pt>
                <c:pt idx="97">
                  <c:v>32041.119999999999</c:v>
                </c:pt>
                <c:pt idx="98">
                  <c:v>33514.733769999999</c:v>
                </c:pt>
                <c:pt idx="99">
                  <c:v>35054.75389</c:v>
                </c:pt>
                <c:pt idx="100">
                  <c:v>36666.968699999998</c:v>
                </c:pt>
                <c:pt idx="101">
                  <c:v>38353.331409999999</c:v>
                </c:pt>
                <c:pt idx="102">
                  <c:v>40115.687709999998</c:v>
                </c:pt>
                <c:pt idx="103">
                  <c:v>41960.661610000003</c:v>
                </c:pt>
                <c:pt idx="104">
                  <c:v>43890.488299999997</c:v>
                </c:pt>
                <c:pt idx="105">
                  <c:v>45907.27996</c:v>
                </c:pt>
                <c:pt idx="106">
                  <c:v>48016.744279999999</c:v>
                </c:pt>
                <c:pt idx="107">
                  <c:v>50223.139620000002</c:v>
                </c:pt>
                <c:pt idx="108">
                  <c:v>52532.968679999998</c:v>
                </c:pt>
                <c:pt idx="109">
                  <c:v>54949.029860000002</c:v>
                </c:pt>
                <c:pt idx="110">
                  <c:v>57473.967470000003</c:v>
                </c:pt>
                <c:pt idx="111">
                  <c:v>60117.271760000003</c:v>
                </c:pt>
                <c:pt idx="112">
                  <c:v>62879.692889999998</c:v>
                </c:pt>
                <c:pt idx="113">
                  <c:v>65771.613679999995</c:v>
                </c:pt>
                <c:pt idx="114">
                  <c:v>68793.854869999996</c:v>
                </c:pt>
                <c:pt idx="115">
                  <c:v>71957.775859999994</c:v>
                </c:pt>
                <c:pt idx="116">
                  <c:v>75264.274539999999</c:v>
                </c:pt>
                <c:pt idx="117">
                  <c:v>78725.778739999994</c:v>
                </c:pt>
                <c:pt idx="118">
                  <c:v>82343.270810000002</c:v>
                </c:pt>
                <c:pt idx="119">
                  <c:v>86126.988599999997</c:v>
                </c:pt>
                <c:pt idx="120">
                  <c:v>90084.570259999993</c:v>
                </c:pt>
                <c:pt idx="121">
                  <c:v>94224.004939999999</c:v>
                </c:pt>
                <c:pt idx="122">
                  <c:v>98553.648889999997</c:v>
                </c:pt>
                <c:pt idx="123">
                  <c:v>103082.24231</c:v>
                </c:pt>
                <c:pt idx="124">
                  <c:v>107823.13188</c:v>
                </c:pt>
                <c:pt idx="125">
                  <c:v>112777.66305</c:v>
                </c:pt>
                <c:pt idx="126">
                  <c:v>117959.85761000001</c:v>
                </c:pt>
                <c:pt idx="127">
                  <c:v>123380.17681</c:v>
                </c:pt>
                <c:pt idx="128">
                  <c:v>129049.5626</c:v>
                </c:pt>
                <c:pt idx="129">
                  <c:v>129044.52998000001</c:v>
                </c:pt>
                <c:pt idx="130">
                  <c:v>134979.45973</c:v>
                </c:pt>
                <c:pt idx="131">
                  <c:v>134974.19586000001</c:v>
                </c:pt>
                <c:pt idx="132">
                  <c:v>134968.93220000001</c:v>
                </c:pt>
                <c:pt idx="133">
                  <c:v>141170.82756000001</c:v>
                </c:pt>
                <c:pt idx="134">
                  <c:v>141165.32224000001</c:v>
                </c:pt>
                <c:pt idx="135">
                  <c:v>147651.94508</c:v>
                </c:pt>
                <c:pt idx="136">
                  <c:v>147646.18700999999</c:v>
                </c:pt>
                <c:pt idx="137">
                  <c:v>147640.42916999999</c:v>
                </c:pt>
                <c:pt idx="138">
                  <c:v>147634.67155</c:v>
                </c:pt>
                <c:pt idx="139">
                  <c:v>147628.91415</c:v>
                </c:pt>
                <c:pt idx="140">
                  <c:v>147623.15698</c:v>
                </c:pt>
                <c:pt idx="141">
                  <c:v>147617.40004000001</c:v>
                </c:pt>
                <c:pt idx="142">
                  <c:v>147611.64332</c:v>
                </c:pt>
                <c:pt idx="143">
                  <c:v>147605.88682000001</c:v>
                </c:pt>
                <c:pt idx="144">
                  <c:v>147600.13055</c:v>
                </c:pt>
                <c:pt idx="145">
                  <c:v>141104.77789</c:v>
                </c:pt>
                <c:pt idx="146">
                  <c:v>141099.27515</c:v>
                </c:pt>
                <c:pt idx="147">
                  <c:v>141093.77262</c:v>
                </c:pt>
                <c:pt idx="148">
                  <c:v>141088.27030999999</c:v>
                </c:pt>
                <c:pt idx="149">
                  <c:v>134879.48126999999</c:v>
                </c:pt>
                <c:pt idx="150">
                  <c:v>134874.2213</c:v>
                </c:pt>
                <c:pt idx="151">
                  <c:v>134868.96153</c:v>
                </c:pt>
                <c:pt idx="152">
                  <c:v>128933.86199</c:v>
                </c:pt>
                <c:pt idx="153">
                  <c:v>128928.83388000001</c:v>
                </c:pt>
                <c:pt idx="154">
                  <c:v>128923.80597</c:v>
                </c:pt>
                <c:pt idx="155">
                  <c:v>123250.3314</c:v>
                </c:pt>
                <c:pt idx="156">
                  <c:v>123245.52494</c:v>
                </c:pt>
                <c:pt idx="157">
                  <c:v>117821.93117</c:v>
                </c:pt>
                <c:pt idx="158">
                  <c:v>117817.3364</c:v>
                </c:pt>
                <c:pt idx="159">
                  <c:v>112632.61775999999</c:v>
                </c:pt>
                <c:pt idx="160">
                  <c:v>112628.22536</c:v>
                </c:pt>
                <c:pt idx="161">
                  <c:v>112623.83313</c:v>
                </c:pt>
                <c:pt idx="162">
                  <c:v>112619.44107</c:v>
                </c:pt>
                <c:pt idx="163">
                  <c:v>107663.46317</c:v>
                </c:pt>
                <c:pt idx="164">
                  <c:v>107659.26455000001</c:v>
                </c:pt>
                <c:pt idx="165">
                  <c:v>107655.0661</c:v>
                </c:pt>
                <c:pt idx="166">
                  <c:v>107650.86782</c:v>
                </c:pt>
                <c:pt idx="167">
                  <c:v>102913.53900999999</c:v>
                </c:pt>
                <c:pt idx="168">
                  <c:v>102909.52563</c:v>
                </c:pt>
                <c:pt idx="169">
                  <c:v>102905.51241</c:v>
                </c:pt>
                <c:pt idx="170">
                  <c:v>102901.49933999999</c:v>
                </c:pt>
                <c:pt idx="171">
                  <c:v>102897.48643</c:v>
                </c:pt>
                <c:pt idx="172">
                  <c:v>102893.47368</c:v>
                </c:pt>
                <c:pt idx="173">
                  <c:v>102889.46109</c:v>
                </c:pt>
                <c:pt idx="174">
                  <c:v>102885.44865000001</c:v>
                </c:pt>
                <c:pt idx="175">
                  <c:v>102881.43636000001</c:v>
                </c:pt>
                <c:pt idx="176">
                  <c:v>102877.42423999999</c:v>
                </c:pt>
                <c:pt idx="177">
                  <c:v>102873.41227</c:v>
                </c:pt>
                <c:pt idx="178">
                  <c:v>102869.40045</c:v>
                </c:pt>
                <c:pt idx="179">
                  <c:v>102865.3888</c:v>
                </c:pt>
                <c:pt idx="180">
                  <c:v>102861.37729999999</c:v>
                </c:pt>
                <c:pt idx="181">
                  <c:v>102857.36595000001</c:v>
                </c:pt>
                <c:pt idx="182">
                  <c:v>102853.35477000001</c:v>
                </c:pt>
                <c:pt idx="183">
                  <c:v>102849.34372999999</c:v>
                </c:pt>
                <c:pt idx="184">
                  <c:v>102845.33285999999</c:v>
                </c:pt>
                <c:pt idx="185">
                  <c:v>102841.32214</c:v>
                </c:pt>
                <c:pt idx="186">
                  <c:v>102837.31157999999</c:v>
                </c:pt>
                <c:pt idx="187">
                  <c:v>102833.30117000001</c:v>
                </c:pt>
                <c:pt idx="188">
                  <c:v>102829.29092</c:v>
                </c:pt>
                <c:pt idx="189">
                  <c:v>102825.28083</c:v>
                </c:pt>
                <c:pt idx="190">
                  <c:v>102821.2709</c:v>
                </c:pt>
                <c:pt idx="191">
                  <c:v>102817.26112</c:v>
                </c:pt>
                <c:pt idx="192">
                  <c:v>102813.25149</c:v>
                </c:pt>
                <c:pt idx="193">
                  <c:v>102809.24202000001</c:v>
                </c:pt>
                <c:pt idx="194">
                  <c:v>102805.23271</c:v>
                </c:pt>
                <c:pt idx="195">
                  <c:v>102801.22356</c:v>
                </c:pt>
                <c:pt idx="196">
                  <c:v>107524.99533000001</c:v>
                </c:pt>
                <c:pt idx="197">
                  <c:v>107520.80211999999</c:v>
                </c:pt>
                <c:pt idx="198">
                  <c:v>107516.60907000001</c:v>
                </c:pt>
                <c:pt idx="199">
                  <c:v>107512.41618</c:v>
                </c:pt>
                <c:pt idx="200">
                  <c:v>107508.22345999999</c:v>
                </c:pt>
                <c:pt idx="201">
                  <c:v>107504.0309</c:v>
                </c:pt>
                <c:pt idx="202">
                  <c:v>107499.8385</c:v>
                </c:pt>
                <c:pt idx="203">
                  <c:v>107495.64627</c:v>
                </c:pt>
                <c:pt idx="204">
                  <c:v>107491.45419999999</c:v>
                </c:pt>
                <c:pt idx="205">
                  <c:v>107487.26229</c:v>
                </c:pt>
                <c:pt idx="206">
                  <c:v>107483.07055</c:v>
                </c:pt>
                <c:pt idx="207">
                  <c:v>112421.97572</c:v>
                </c:pt>
                <c:pt idx="208">
                  <c:v>112417.59153999999</c:v>
                </c:pt>
                <c:pt idx="209">
                  <c:v>112413.20752</c:v>
                </c:pt>
                <c:pt idx="210">
                  <c:v>112408.82368</c:v>
                </c:pt>
                <c:pt idx="211">
                  <c:v>112404.44001000001</c:v>
                </c:pt>
                <c:pt idx="212">
                  <c:v>112400.05650999999</c:v>
                </c:pt>
                <c:pt idx="213">
                  <c:v>112395.67318</c:v>
                </c:pt>
                <c:pt idx="214">
                  <c:v>112391.29002</c:v>
                </c:pt>
                <c:pt idx="215">
                  <c:v>112386.90703</c:v>
                </c:pt>
                <c:pt idx="216">
                  <c:v>112382.52422000001</c:v>
                </c:pt>
                <c:pt idx="217">
                  <c:v>112378.14157000001</c:v>
                </c:pt>
                <c:pt idx="218">
                  <c:v>112373.7591</c:v>
                </c:pt>
                <c:pt idx="219">
                  <c:v>117537.39405</c:v>
                </c:pt>
                <c:pt idx="220">
                  <c:v>117532.81038</c:v>
                </c:pt>
                <c:pt idx="221">
                  <c:v>117528.22688</c:v>
                </c:pt>
                <c:pt idx="222">
                  <c:v>117523.64357</c:v>
                </c:pt>
                <c:pt idx="223">
                  <c:v>117519.06043</c:v>
                </c:pt>
                <c:pt idx="224">
                  <c:v>117514.47747</c:v>
                </c:pt>
                <c:pt idx="225">
                  <c:v>117509.89469</c:v>
                </c:pt>
                <c:pt idx="226">
                  <c:v>117505.31209000001</c:v>
                </c:pt>
                <c:pt idx="227">
                  <c:v>117500.72967</c:v>
                </c:pt>
                <c:pt idx="228">
                  <c:v>117496.14741999999</c:v>
                </c:pt>
                <c:pt idx="229">
                  <c:v>117491.56535999999</c:v>
                </c:pt>
                <c:pt idx="230">
                  <c:v>117486.98347000001</c:v>
                </c:pt>
                <c:pt idx="231">
                  <c:v>117482.40177</c:v>
                </c:pt>
                <c:pt idx="232">
                  <c:v>117477.82024</c:v>
                </c:pt>
                <c:pt idx="233">
                  <c:v>117473.23888999999</c:v>
                </c:pt>
                <c:pt idx="234">
                  <c:v>117468.65772</c:v>
                </c:pt>
                <c:pt idx="235">
                  <c:v>117464.07673</c:v>
                </c:pt>
                <c:pt idx="236">
                  <c:v>117459.49591</c:v>
                </c:pt>
                <c:pt idx="237">
                  <c:v>117454.91528</c:v>
                </c:pt>
                <c:pt idx="238">
                  <c:v>117450.33482</c:v>
                </c:pt>
                <c:pt idx="239">
                  <c:v>112281.7666</c:v>
                </c:pt>
                <c:pt idx="240">
                  <c:v>112277.38787999999</c:v>
                </c:pt>
                <c:pt idx="241">
                  <c:v>112273.00933</c:v>
                </c:pt>
                <c:pt idx="242">
                  <c:v>112268.63095999999</c:v>
                </c:pt>
                <c:pt idx="243">
                  <c:v>112264.25275</c:v>
                </c:pt>
                <c:pt idx="244">
                  <c:v>112259.87472000001</c:v>
                </c:pt>
                <c:pt idx="245">
                  <c:v>112255.49686</c:v>
                </c:pt>
                <c:pt idx="246">
                  <c:v>112251.11917000001</c:v>
                </c:pt>
                <c:pt idx="247">
                  <c:v>112246.74165</c:v>
                </c:pt>
                <c:pt idx="248">
                  <c:v>112242.36429</c:v>
                </c:pt>
                <c:pt idx="249">
                  <c:v>112237.98711</c:v>
                </c:pt>
                <c:pt idx="250">
                  <c:v>112233.61010999999</c:v>
                </c:pt>
                <c:pt idx="251">
                  <c:v>112229.23327</c:v>
                </c:pt>
                <c:pt idx="252">
                  <c:v>112224.8566</c:v>
                </c:pt>
                <c:pt idx="253">
                  <c:v>107286.24294</c:v>
                </c:pt>
                <c:pt idx="254">
                  <c:v>107282.05903999999</c:v>
                </c:pt>
                <c:pt idx="255">
                  <c:v>107277.8753</c:v>
                </c:pt>
                <c:pt idx="256">
                  <c:v>107273.69172</c:v>
                </c:pt>
                <c:pt idx="257">
                  <c:v>107269.50831</c:v>
                </c:pt>
                <c:pt idx="258">
                  <c:v>107265.32506</c:v>
                </c:pt>
                <c:pt idx="259">
                  <c:v>107261.14197</c:v>
                </c:pt>
                <c:pt idx="260">
                  <c:v>107256.95905</c:v>
                </c:pt>
                <c:pt idx="261">
                  <c:v>102536.96475</c:v>
                </c:pt>
                <c:pt idx="262">
                  <c:v>102532.96606000001</c:v>
                </c:pt>
                <c:pt idx="263">
                  <c:v>102528.96752000001</c:v>
                </c:pt>
                <c:pt idx="264">
                  <c:v>102524.96914</c:v>
                </c:pt>
                <c:pt idx="265">
                  <c:v>102520.97091</c:v>
                </c:pt>
                <c:pt idx="266">
                  <c:v>102516.97285000001</c:v>
                </c:pt>
                <c:pt idx="267">
                  <c:v>98005.568350000001</c:v>
                </c:pt>
                <c:pt idx="268">
                  <c:v>98001.746369999993</c:v>
                </c:pt>
                <c:pt idx="269">
                  <c:v>97997.924540000007</c:v>
                </c:pt>
                <c:pt idx="270">
                  <c:v>97994.102859999999</c:v>
                </c:pt>
                <c:pt idx="271">
                  <c:v>97990.281329999998</c:v>
                </c:pt>
                <c:pt idx="272">
                  <c:v>93678.080300000001</c:v>
                </c:pt>
                <c:pt idx="273">
                  <c:v>93674.427089999997</c:v>
                </c:pt>
                <c:pt idx="274">
                  <c:v>93670.774009999994</c:v>
                </c:pt>
                <c:pt idx="275">
                  <c:v>93667.121079999997</c:v>
                </c:pt>
                <c:pt idx="276">
                  <c:v>93663.468290000004</c:v>
                </c:pt>
                <c:pt idx="277">
                  <c:v>89541.674790000005</c:v>
                </c:pt>
                <c:pt idx="278">
                  <c:v>89538.182879999993</c:v>
                </c:pt>
                <c:pt idx="279">
                  <c:v>89534.69111</c:v>
                </c:pt>
                <c:pt idx="280">
                  <c:v>89531.199479999996</c:v>
                </c:pt>
                <c:pt idx="281">
                  <c:v>89527.707980000007</c:v>
                </c:pt>
                <c:pt idx="282">
                  <c:v>89524.216610000003</c:v>
                </c:pt>
                <c:pt idx="283">
                  <c:v>85584.576749999993</c:v>
                </c:pt>
                <c:pt idx="284">
                  <c:v>85581.239159999997</c:v>
                </c:pt>
                <c:pt idx="285">
                  <c:v>85577.901700000002</c:v>
                </c:pt>
                <c:pt idx="286">
                  <c:v>81811.925010000006</c:v>
                </c:pt>
                <c:pt idx="287">
                  <c:v>81808.734540000005</c:v>
                </c:pt>
                <c:pt idx="288">
                  <c:v>81805.544200000004</c:v>
                </c:pt>
                <c:pt idx="289">
                  <c:v>81802.35398</c:v>
                </c:pt>
                <c:pt idx="290">
                  <c:v>78202.525609999997</c:v>
                </c:pt>
                <c:pt idx="291">
                  <c:v>78199.475900000005</c:v>
                </c:pt>
                <c:pt idx="292">
                  <c:v>78196.426309999995</c:v>
                </c:pt>
                <c:pt idx="293">
                  <c:v>78193.376839999997</c:v>
                </c:pt>
                <c:pt idx="294">
                  <c:v>74752.366620000001</c:v>
                </c:pt>
                <c:pt idx="295">
                  <c:v>74749.451449999993</c:v>
                </c:pt>
                <c:pt idx="296">
                  <c:v>74746.536410000001</c:v>
                </c:pt>
                <c:pt idx="297">
                  <c:v>74743.621469999998</c:v>
                </c:pt>
                <c:pt idx="298">
                  <c:v>71454.422619999998</c:v>
                </c:pt>
                <c:pt idx="299">
                  <c:v>71451.636069999993</c:v>
                </c:pt>
                <c:pt idx="300">
                  <c:v>71448.849629999997</c:v>
                </c:pt>
                <c:pt idx="301">
                  <c:v>71446.063299999994</c:v>
                </c:pt>
                <c:pt idx="302">
                  <c:v>71443.277069999996</c:v>
                </c:pt>
                <c:pt idx="303">
                  <c:v>68299.314540000007</c:v>
                </c:pt>
                <c:pt idx="304">
                  <c:v>68296.651039999997</c:v>
                </c:pt>
                <c:pt idx="305">
                  <c:v>68293.987630000003</c:v>
                </c:pt>
                <c:pt idx="306">
                  <c:v>68291.324330000003</c:v>
                </c:pt>
                <c:pt idx="307">
                  <c:v>65286.067949999997</c:v>
                </c:pt>
                <c:pt idx="308">
                  <c:v>65283.521950000002</c:v>
                </c:pt>
                <c:pt idx="309">
                  <c:v>65280.976049999997</c:v>
                </c:pt>
                <c:pt idx="310">
                  <c:v>62408.194300000003</c:v>
                </c:pt>
                <c:pt idx="311">
                  <c:v>62405.76053</c:v>
                </c:pt>
                <c:pt idx="312">
                  <c:v>62403.326860000001</c:v>
                </c:pt>
                <c:pt idx="313">
                  <c:v>62400.893279999997</c:v>
                </c:pt>
                <c:pt idx="314">
                  <c:v>59654.853649999997</c:v>
                </c:pt>
                <c:pt idx="315">
                  <c:v>59652.527249999999</c:v>
                </c:pt>
                <c:pt idx="316">
                  <c:v>59650.200949999999</c:v>
                </c:pt>
                <c:pt idx="317">
                  <c:v>57025.209430000003</c:v>
                </c:pt>
                <c:pt idx="318">
                  <c:v>57022.98558</c:v>
                </c:pt>
                <c:pt idx="319">
                  <c:v>57020.76182</c:v>
                </c:pt>
                <c:pt idx="320">
                  <c:v>57018.53815</c:v>
                </c:pt>
                <c:pt idx="321">
                  <c:v>54509.356679999997</c:v>
                </c:pt>
                <c:pt idx="322">
                  <c:v>54507.230940000001</c:v>
                </c:pt>
                <c:pt idx="323">
                  <c:v>54505.10529</c:v>
                </c:pt>
                <c:pt idx="324">
                  <c:v>52106.530989999999</c:v>
                </c:pt>
                <c:pt idx="325">
                  <c:v>52104.498959999997</c:v>
                </c:pt>
                <c:pt idx="326">
                  <c:v>52102.46701</c:v>
                </c:pt>
                <c:pt idx="327">
                  <c:v>52100.435140000001</c:v>
                </c:pt>
                <c:pt idx="328">
                  <c:v>49807.681750000003</c:v>
                </c:pt>
                <c:pt idx="329">
                  <c:v>49805.739370000003</c:v>
                </c:pt>
                <c:pt idx="330">
                  <c:v>49803.797070000001</c:v>
                </c:pt>
                <c:pt idx="331">
                  <c:v>47612.110489999999</c:v>
                </c:pt>
                <c:pt idx="332">
                  <c:v>47610.253729999997</c:v>
                </c:pt>
                <c:pt idx="333">
                  <c:v>47608.397040000003</c:v>
                </c:pt>
                <c:pt idx="334">
                  <c:v>47606.540430000001</c:v>
                </c:pt>
                <c:pt idx="335">
                  <c:v>45511.54724</c:v>
                </c:pt>
                <c:pt idx="336">
                  <c:v>45509.772400000002</c:v>
                </c:pt>
                <c:pt idx="337">
                  <c:v>45507.997629999998</c:v>
                </c:pt>
                <c:pt idx="338">
                  <c:v>43505.353779999998</c:v>
                </c:pt>
                <c:pt idx="339">
                  <c:v>43503.657180000002</c:v>
                </c:pt>
                <c:pt idx="340">
                  <c:v>43501.960639999998</c:v>
                </c:pt>
                <c:pt idx="341">
                  <c:v>41587.595289999997</c:v>
                </c:pt>
                <c:pt idx="342">
                  <c:v>41585.973469999997</c:v>
                </c:pt>
                <c:pt idx="343">
                  <c:v>41584.351719999999</c:v>
                </c:pt>
                <c:pt idx="344">
                  <c:v>39754.373460000003</c:v>
                </c:pt>
                <c:pt idx="345">
                  <c:v>39752.82314</c:v>
                </c:pt>
                <c:pt idx="346">
                  <c:v>39751.272879999997</c:v>
                </c:pt>
                <c:pt idx="347">
                  <c:v>38001.96185</c:v>
                </c:pt>
                <c:pt idx="348">
                  <c:v>38000.479870000003</c:v>
                </c:pt>
                <c:pt idx="349">
                  <c:v>37998.997940000001</c:v>
                </c:pt>
                <c:pt idx="350">
                  <c:v>37997.516069999998</c:v>
                </c:pt>
                <c:pt idx="351">
                  <c:v>36325.381589999997</c:v>
                </c:pt>
                <c:pt idx="352">
                  <c:v>36323.96499</c:v>
                </c:pt>
                <c:pt idx="353">
                  <c:v>34725.477500000001</c:v>
                </c:pt>
                <c:pt idx="354">
                  <c:v>34724.123290000003</c:v>
                </c:pt>
                <c:pt idx="355">
                  <c:v>34722.769130000001</c:v>
                </c:pt>
                <c:pt idx="356">
                  <c:v>33194.744530000004</c:v>
                </c:pt>
                <c:pt idx="357">
                  <c:v>33193.450019999997</c:v>
                </c:pt>
                <c:pt idx="358">
                  <c:v>33192.155550000003</c:v>
                </c:pt>
                <c:pt idx="359">
                  <c:v>31731.48777</c:v>
                </c:pt>
                <c:pt idx="360">
                  <c:v>31730.250319999999</c:v>
                </c:pt>
                <c:pt idx="361">
                  <c:v>31729.012910000001</c:v>
                </c:pt>
                <c:pt idx="362">
                  <c:v>30332.732789999998</c:v>
                </c:pt>
                <c:pt idx="363">
                  <c:v>30331.549889999998</c:v>
                </c:pt>
                <c:pt idx="364">
                  <c:v>28996.767100000001</c:v>
                </c:pt>
                <c:pt idx="365">
                  <c:v>28995.636299999998</c:v>
                </c:pt>
                <c:pt idx="366">
                  <c:v>28994.505539999998</c:v>
                </c:pt>
                <c:pt idx="367">
                  <c:v>28993.374820000001</c:v>
                </c:pt>
                <c:pt idx="368">
                  <c:v>27717.480329999999</c:v>
                </c:pt>
                <c:pt idx="369">
                  <c:v>27716.399410000002</c:v>
                </c:pt>
                <c:pt idx="370">
                  <c:v>26496.70003</c:v>
                </c:pt>
                <c:pt idx="371">
                  <c:v>25331.663110000001</c:v>
                </c:pt>
                <c:pt idx="372">
                  <c:v>25330.67524</c:v>
                </c:pt>
                <c:pt idx="373">
                  <c:v>24216.90742</c:v>
                </c:pt>
              </c:numCache>
            </c:numRef>
          </c:yVal>
          <c:smooth val="1"/>
          <c:extLst>
            <c:ext xmlns:c16="http://schemas.microsoft.com/office/drawing/2014/chart" uri="{C3380CC4-5D6E-409C-BE32-E72D297353CC}">
              <c16:uniqueId val="{00000000-10C6-4B8D-B351-097615672AF0}"/>
            </c:ext>
          </c:extLst>
        </c:ser>
        <c:dLbls>
          <c:showLegendKey val="0"/>
          <c:showVal val="0"/>
          <c:showCatName val="0"/>
          <c:showSerName val="0"/>
          <c:showPercent val="0"/>
          <c:showBubbleSize val="0"/>
        </c:dLbls>
        <c:axId val="679060224"/>
        <c:axId val="726843792"/>
      </c:scatterChart>
      <c:valAx>
        <c:axId val="679060224"/>
        <c:scaling>
          <c:orientation val="minMax"/>
          <c:max val="720"/>
          <c:min val="480"/>
        </c:scaling>
        <c:delete val="0"/>
        <c:axPos val="b"/>
        <c:title>
          <c:tx>
            <c:strRef>
              <c:f>PER!$C$2</c:f>
              <c:strCache>
                <c:ptCount val="1"/>
                <c:pt idx="0">
                  <c:v>Wavelength (nm)</c:v>
                </c:pt>
              </c:strCache>
            </c:strRef>
          </c:tx>
          <c:overlay val="0"/>
        </c:title>
        <c:numFmt formatCode="General" sourceLinked="1"/>
        <c:majorTickMark val="out"/>
        <c:minorTickMark val="none"/>
        <c:tickLblPos val="nextTo"/>
        <c:crossAx val="726843792"/>
        <c:crosses val="autoZero"/>
        <c:crossBetween val="midCat"/>
        <c:majorUnit val="40"/>
      </c:valAx>
      <c:valAx>
        <c:axId val="726843792"/>
        <c:scaling>
          <c:logBase val="10"/>
          <c:orientation val="minMax"/>
          <c:max val="1000000"/>
          <c:min val="10"/>
        </c:scaling>
        <c:delete val="0"/>
        <c:axPos val="l"/>
        <c:majorGridlines/>
        <c:title>
          <c:tx>
            <c:strRef>
              <c:f>PER!$D$2</c:f>
              <c:strCache>
                <c:ptCount val="1"/>
                <c:pt idx="0">
                  <c:v>Polarization Extiction Ratio</c:v>
                </c:pt>
              </c:strCache>
            </c:strRef>
          </c:tx>
          <c:overlay val="0"/>
        </c:title>
        <c:numFmt formatCode="0.00E+00" sourceLinked="0"/>
        <c:majorTickMark val="out"/>
        <c:minorTickMark val="none"/>
        <c:tickLblPos val="nextTo"/>
        <c:crossAx val="6790602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561975</xdr:colOff>
      <xdr:row>3</xdr:row>
      <xdr:rowOff>5</xdr:rowOff>
    </xdr:from>
    <xdr:to>
      <xdr:col>11</xdr:col>
      <xdr:colOff>247650</xdr:colOff>
      <xdr:row>19</xdr:row>
      <xdr:rowOff>161924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600074</xdr:colOff>
      <xdr:row>3</xdr:row>
      <xdr:rowOff>123831</xdr:rowOff>
    </xdr:from>
    <xdr:to>
      <xdr:col>12</xdr:col>
      <xdr:colOff>266699</xdr:colOff>
      <xdr:row>20</xdr:row>
      <xdr:rowOff>28575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5" width="14.7109375" style="1" customWidth="1"/>
    <col min="6" max="6" width="15.7109375" style="1" customWidth="1"/>
    <col min="7" max="7" width="15.42578125" style="1" customWidth="1"/>
    <col min="8" max="16384" width="9.140625" style="1"/>
  </cols>
  <sheetData>
    <row r="1" spans="1:13" x14ac:dyDescent="0.25">
      <c r="C1" s="1" t="s">
        <v>10</v>
      </c>
    </row>
    <row r="2" spans="1:13" ht="34.5" customHeight="1" x14ac:dyDescent="0.25">
      <c r="C2" s="5" t="s">
        <v>0</v>
      </c>
      <c r="D2" s="2" t="s">
        <v>6</v>
      </c>
      <c r="G2" s="3"/>
    </row>
    <row r="3" spans="1:13" x14ac:dyDescent="0.25">
      <c r="A3" s="11"/>
      <c r="B3" s="11"/>
      <c r="C3" s="1">
        <v>477.04635000000002</v>
      </c>
      <c r="D3" s="1">
        <v>56.223909999999997</v>
      </c>
      <c r="G3" s="4"/>
      <c r="H3" s="4"/>
      <c r="I3" s="4"/>
      <c r="J3" s="4"/>
      <c r="K3" s="4"/>
      <c r="L3" s="4"/>
      <c r="M3" s="4"/>
    </row>
    <row r="4" spans="1:13" x14ac:dyDescent="0.25">
      <c r="A4" s="11"/>
      <c r="B4" s="11"/>
      <c r="C4" s="1">
        <v>477.91295000000002</v>
      </c>
      <c r="D4" s="1">
        <v>56.54909</v>
      </c>
      <c r="G4" s="4"/>
      <c r="H4" s="4"/>
      <c r="I4" s="4"/>
      <c r="J4" s="4"/>
      <c r="K4" s="4"/>
      <c r="L4" s="4"/>
      <c r="M4" s="4"/>
    </row>
    <row r="5" spans="1:13" x14ac:dyDescent="0.25">
      <c r="A5" s="11"/>
      <c r="B5" s="11"/>
      <c r="C5" s="1">
        <v>478.77954</v>
      </c>
      <c r="D5" s="1">
        <v>56.874279999999999</v>
      </c>
      <c r="G5" s="4"/>
      <c r="H5" s="4"/>
      <c r="I5" s="4"/>
      <c r="J5" s="4"/>
      <c r="K5" s="4"/>
      <c r="L5" s="4"/>
      <c r="M5" s="4"/>
    </row>
    <row r="6" spans="1:13" x14ac:dyDescent="0.25">
      <c r="A6" s="11"/>
      <c r="B6" s="11"/>
      <c r="C6" s="1">
        <v>479.64614</v>
      </c>
      <c r="D6" s="1">
        <v>57.199460000000002</v>
      </c>
      <c r="G6" s="4"/>
      <c r="H6" s="4"/>
      <c r="I6" s="4"/>
      <c r="J6" s="4"/>
      <c r="K6" s="4"/>
      <c r="L6" s="4"/>
      <c r="M6" s="4"/>
    </row>
    <row r="7" spans="1:13" x14ac:dyDescent="0.25">
      <c r="A7" s="12" t="s">
        <v>2</v>
      </c>
      <c r="B7" s="12"/>
      <c r="C7" s="1">
        <v>479.64544000000001</v>
      </c>
      <c r="D7" s="1">
        <v>57.524929999999998</v>
      </c>
      <c r="G7" s="4"/>
      <c r="H7" s="4"/>
      <c r="I7" s="4"/>
      <c r="J7" s="4"/>
      <c r="K7" s="4"/>
      <c r="L7" s="4"/>
      <c r="M7" s="4"/>
    </row>
    <row r="8" spans="1:13" x14ac:dyDescent="0.25">
      <c r="A8" s="13" t="s">
        <v>7</v>
      </c>
      <c r="B8" s="13"/>
      <c r="C8" s="1">
        <v>480.51202999999998</v>
      </c>
      <c r="D8" s="1">
        <v>57.850119999999997</v>
      </c>
      <c r="G8" s="4"/>
      <c r="H8" s="4"/>
      <c r="I8" s="4"/>
      <c r="J8" s="4"/>
      <c r="K8" s="4"/>
      <c r="L8" s="4"/>
      <c r="M8" s="4"/>
    </row>
    <row r="9" spans="1:13" x14ac:dyDescent="0.25">
      <c r="A9" s="13"/>
      <c r="B9" s="13"/>
      <c r="C9" s="1">
        <v>481.37862999999999</v>
      </c>
      <c r="D9" s="1">
        <v>58.1753</v>
      </c>
      <c r="G9" s="4"/>
      <c r="H9" s="4"/>
      <c r="I9" s="4"/>
      <c r="J9" s="4"/>
      <c r="K9" s="4"/>
      <c r="L9" s="4"/>
      <c r="M9" s="4"/>
    </row>
    <row r="10" spans="1:13" ht="15" customHeight="1" x14ac:dyDescent="0.25">
      <c r="A10" s="15" t="s">
        <v>1</v>
      </c>
      <c r="B10" s="9" t="s">
        <v>11</v>
      </c>
      <c r="C10" s="1">
        <v>482.24522999999999</v>
      </c>
      <c r="D10" s="1">
        <v>58.500489999999999</v>
      </c>
      <c r="G10" s="4"/>
      <c r="H10" s="4"/>
      <c r="I10" s="4"/>
      <c r="J10" s="4"/>
      <c r="K10" s="4"/>
      <c r="L10" s="4"/>
      <c r="M10" s="4"/>
    </row>
    <row r="11" spans="1:13" x14ac:dyDescent="0.25">
      <c r="A11" s="15"/>
      <c r="B11" s="9" t="s">
        <v>12</v>
      </c>
      <c r="C11" s="1">
        <v>482.24452000000002</v>
      </c>
      <c r="D11" s="1">
        <v>58.825960000000002</v>
      </c>
      <c r="G11" s="4"/>
      <c r="H11" s="4"/>
      <c r="I11" s="4"/>
      <c r="J11" s="4"/>
      <c r="K11" s="4"/>
      <c r="L11" s="4"/>
      <c r="M11" s="4"/>
    </row>
    <row r="12" spans="1:13" x14ac:dyDescent="0.25">
      <c r="A12" s="14" t="s">
        <v>4</v>
      </c>
      <c r="B12" s="14"/>
      <c r="C12" s="1">
        <v>483.11183</v>
      </c>
      <c r="D12" s="1">
        <v>58.825679999999998</v>
      </c>
      <c r="G12" s="4"/>
      <c r="H12" s="4"/>
      <c r="I12" s="4"/>
      <c r="J12" s="4"/>
      <c r="K12" s="4"/>
      <c r="L12" s="4"/>
      <c r="M12" s="4"/>
    </row>
    <row r="13" spans="1:13" x14ac:dyDescent="0.25">
      <c r="A13" s="14"/>
      <c r="B13" s="14"/>
      <c r="C13" s="1">
        <v>483.11112000000003</v>
      </c>
      <c r="D13" s="1">
        <v>59.151139999999998</v>
      </c>
      <c r="G13" s="4"/>
      <c r="H13" s="4"/>
      <c r="I13" s="4"/>
      <c r="J13" s="4"/>
      <c r="K13" s="4"/>
      <c r="L13" s="4"/>
      <c r="M13" s="4"/>
    </row>
    <row r="14" spans="1:13" x14ac:dyDescent="0.25">
      <c r="A14" s="14"/>
      <c r="B14" s="14"/>
      <c r="C14" s="1">
        <v>483.97771999999998</v>
      </c>
      <c r="D14" s="1">
        <v>59.476329999999997</v>
      </c>
      <c r="G14" s="4"/>
      <c r="H14" s="4"/>
      <c r="I14" s="4"/>
      <c r="J14" s="4"/>
      <c r="K14" s="4"/>
      <c r="L14" s="4"/>
      <c r="M14" s="4"/>
    </row>
    <row r="15" spans="1:13" x14ac:dyDescent="0.25">
      <c r="A15" s="14"/>
      <c r="B15" s="14"/>
      <c r="C15" s="1">
        <v>483.97701000000001</v>
      </c>
      <c r="D15" s="1">
        <v>59.8018</v>
      </c>
      <c r="G15" s="4"/>
      <c r="H15" s="4"/>
      <c r="I15" s="4"/>
      <c r="J15" s="4"/>
      <c r="K15" s="4"/>
      <c r="L15" s="4"/>
      <c r="M15" s="4"/>
    </row>
    <row r="16" spans="1:13" x14ac:dyDescent="0.25">
      <c r="A16" s="14"/>
      <c r="B16" s="14"/>
      <c r="C16" s="1">
        <v>484.84361000000001</v>
      </c>
      <c r="D16" s="1">
        <v>60.126980000000003</v>
      </c>
      <c r="G16" s="4"/>
      <c r="H16" s="4"/>
      <c r="I16" s="4"/>
      <c r="J16" s="4"/>
      <c r="K16" s="4"/>
      <c r="L16" s="4"/>
      <c r="M16" s="4"/>
    </row>
    <row r="17" spans="1:13" x14ac:dyDescent="0.25">
      <c r="A17" s="14"/>
      <c r="B17" s="14"/>
      <c r="C17" s="1">
        <v>485.71021000000002</v>
      </c>
      <c r="D17" s="1">
        <v>60.452170000000002</v>
      </c>
      <c r="G17" s="4"/>
      <c r="H17" s="4"/>
      <c r="I17" s="4"/>
      <c r="J17" s="4"/>
      <c r="K17" s="4"/>
      <c r="L17" s="4"/>
      <c r="M17" s="4"/>
    </row>
    <row r="18" spans="1:13" ht="15" customHeight="1" x14ac:dyDescent="0.25">
      <c r="A18" s="14" t="s">
        <v>5</v>
      </c>
      <c r="B18" s="14"/>
      <c r="C18" s="1">
        <v>486.57681000000002</v>
      </c>
      <c r="D18" s="1">
        <v>60.777360000000002</v>
      </c>
      <c r="G18" s="4"/>
      <c r="H18" s="4"/>
      <c r="I18" s="4"/>
      <c r="J18" s="4"/>
      <c r="K18" s="4"/>
      <c r="L18" s="4"/>
      <c r="M18" s="4"/>
    </row>
    <row r="19" spans="1:13" x14ac:dyDescent="0.25">
      <c r="A19" s="14"/>
      <c r="B19" s="14"/>
      <c r="C19" s="1">
        <v>486.5761</v>
      </c>
      <c r="D19" s="1">
        <v>61.102820000000001</v>
      </c>
      <c r="G19" s="4"/>
      <c r="H19" s="4"/>
      <c r="I19" s="4"/>
      <c r="J19" s="4"/>
      <c r="K19" s="4"/>
      <c r="L19" s="4"/>
      <c r="M19" s="4"/>
    </row>
    <row r="20" spans="1:13" x14ac:dyDescent="0.25">
      <c r="A20" s="14"/>
      <c r="B20" s="14"/>
      <c r="C20" s="1">
        <v>487.4427</v>
      </c>
      <c r="D20" s="1">
        <v>61.42801</v>
      </c>
      <c r="G20" s="4"/>
      <c r="H20" s="4"/>
      <c r="I20" s="4"/>
      <c r="J20" s="4"/>
      <c r="K20" s="4"/>
      <c r="L20" s="4"/>
      <c r="M20" s="4"/>
    </row>
    <row r="21" spans="1:13" x14ac:dyDescent="0.25">
      <c r="A21" s="1" t="s">
        <v>3</v>
      </c>
      <c r="C21" s="1">
        <v>487.44198999999998</v>
      </c>
      <c r="D21" s="1">
        <v>61.753480000000003</v>
      </c>
      <c r="G21" s="4"/>
      <c r="H21" s="4"/>
      <c r="I21" s="4"/>
      <c r="J21" s="4"/>
      <c r="K21" s="4"/>
      <c r="L21" s="4"/>
      <c r="M21" s="4"/>
    </row>
    <row r="22" spans="1:13" x14ac:dyDescent="0.25">
      <c r="A22" s="10"/>
      <c r="B22" s="10"/>
      <c r="C22" s="1">
        <v>488.30858999999998</v>
      </c>
      <c r="D22" s="1">
        <v>62.078659999999999</v>
      </c>
      <c r="G22" s="4"/>
      <c r="H22" s="4"/>
      <c r="I22" s="4"/>
      <c r="J22" s="4"/>
      <c r="K22" s="4"/>
      <c r="L22" s="4"/>
      <c r="M22" s="4"/>
    </row>
    <row r="23" spans="1:13" x14ac:dyDescent="0.25">
      <c r="A23" s="10"/>
      <c r="B23" s="10"/>
      <c r="C23" s="1">
        <v>489.17518999999999</v>
      </c>
      <c r="D23" s="1">
        <v>62.403849999999998</v>
      </c>
      <c r="G23" s="4"/>
      <c r="H23" s="4"/>
      <c r="I23" s="4"/>
      <c r="J23" s="4"/>
      <c r="K23" s="4"/>
      <c r="L23" s="4"/>
      <c r="M23" s="4"/>
    </row>
    <row r="24" spans="1:13" x14ac:dyDescent="0.25">
      <c r="A24" s="10"/>
      <c r="B24" s="10"/>
      <c r="C24" s="1">
        <v>490.04178000000002</v>
      </c>
      <c r="D24" s="1">
        <v>62.729030000000002</v>
      </c>
      <c r="G24" s="4"/>
      <c r="H24" s="4"/>
      <c r="I24" s="4"/>
      <c r="J24" s="4"/>
      <c r="K24" s="4"/>
      <c r="L24" s="4"/>
      <c r="M24" s="4"/>
    </row>
    <row r="25" spans="1:13" x14ac:dyDescent="0.25">
      <c r="C25" s="1">
        <v>490.04108000000002</v>
      </c>
      <c r="D25" s="1">
        <v>63.054499999999997</v>
      </c>
      <c r="G25" s="4"/>
      <c r="H25" s="4"/>
      <c r="I25" s="4"/>
      <c r="J25" s="4"/>
      <c r="K25" s="4"/>
      <c r="L25" s="4"/>
      <c r="M25" s="4"/>
    </row>
    <row r="26" spans="1:13" x14ac:dyDescent="0.25">
      <c r="C26" s="1">
        <v>490.90768000000003</v>
      </c>
      <c r="D26" s="1">
        <v>63.379689999999997</v>
      </c>
      <c r="G26" s="4"/>
      <c r="H26" s="4"/>
      <c r="I26" s="4"/>
      <c r="J26" s="4"/>
      <c r="K26" s="4"/>
      <c r="L26" s="4"/>
      <c r="M26" s="4"/>
    </row>
    <row r="27" spans="1:13" x14ac:dyDescent="0.25">
      <c r="C27" s="1">
        <v>491.77427</v>
      </c>
      <c r="D27" s="1">
        <v>63.70487</v>
      </c>
      <c r="G27" s="4"/>
      <c r="H27" s="4"/>
      <c r="I27" s="4"/>
      <c r="J27" s="4"/>
      <c r="K27" s="4"/>
      <c r="L27" s="4"/>
      <c r="M27" s="4"/>
    </row>
    <row r="28" spans="1:13" x14ac:dyDescent="0.25">
      <c r="C28" s="1">
        <v>492.64087000000001</v>
      </c>
      <c r="D28" s="1">
        <v>64.030060000000006</v>
      </c>
      <c r="G28" s="4"/>
      <c r="H28" s="4"/>
      <c r="I28" s="4"/>
      <c r="J28" s="4"/>
      <c r="K28" s="4"/>
      <c r="L28" s="4"/>
      <c r="M28" s="4"/>
    </row>
    <row r="29" spans="1:13" x14ac:dyDescent="0.25">
      <c r="C29" s="1">
        <v>493.50747000000001</v>
      </c>
      <c r="D29" s="1">
        <v>64.355249999999998</v>
      </c>
      <c r="G29" s="4"/>
      <c r="H29" s="4"/>
      <c r="I29" s="4"/>
      <c r="J29" s="4"/>
      <c r="K29" s="4"/>
      <c r="L29" s="4"/>
      <c r="M29" s="4"/>
    </row>
    <row r="30" spans="1:13" x14ac:dyDescent="0.25">
      <c r="C30" s="1">
        <v>493.50675999999999</v>
      </c>
      <c r="D30" s="1">
        <v>64.680710000000005</v>
      </c>
      <c r="G30" s="4"/>
      <c r="H30" s="4"/>
      <c r="I30" s="4"/>
      <c r="J30" s="4"/>
      <c r="K30" s="4"/>
      <c r="L30" s="4"/>
      <c r="M30" s="4"/>
    </row>
    <row r="31" spans="1:13" x14ac:dyDescent="0.25">
      <c r="C31" s="1">
        <v>494.37335999999999</v>
      </c>
      <c r="D31" s="1">
        <v>65.005899999999997</v>
      </c>
      <c r="G31" s="4"/>
      <c r="H31" s="4"/>
      <c r="I31" s="4"/>
      <c r="J31" s="4"/>
      <c r="K31" s="4"/>
      <c r="L31" s="4"/>
      <c r="M31" s="4"/>
    </row>
    <row r="32" spans="1:13" x14ac:dyDescent="0.25">
      <c r="C32" s="1">
        <v>495.23996</v>
      </c>
      <c r="D32" s="1">
        <v>65.331090000000003</v>
      </c>
      <c r="G32" s="4"/>
      <c r="H32" s="4"/>
      <c r="I32" s="4"/>
      <c r="J32" s="4"/>
      <c r="K32" s="4"/>
      <c r="L32" s="4"/>
      <c r="M32" s="4"/>
    </row>
    <row r="33" spans="3:13" x14ac:dyDescent="0.25">
      <c r="C33" s="1">
        <v>496.10656</v>
      </c>
      <c r="D33" s="1">
        <v>65.656270000000006</v>
      </c>
      <c r="G33" s="4"/>
      <c r="H33" s="4"/>
      <c r="I33" s="4"/>
      <c r="J33" s="4"/>
      <c r="K33" s="4"/>
      <c r="L33" s="4"/>
      <c r="M33" s="4"/>
    </row>
    <row r="34" spans="3:13" x14ac:dyDescent="0.25">
      <c r="C34" s="1">
        <v>496.10584999999998</v>
      </c>
      <c r="D34" s="1">
        <v>65.981740000000002</v>
      </c>
      <c r="G34" s="4"/>
      <c r="H34" s="4"/>
      <c r="I34" s="4"/>
      <c r="J34" s="4"/>
      <c r="K34" s="4"/>
      <c r="L34" s="4"/>
      <c r="M34" s="4"/>
    </row>
    <row r="35" spans="3:13" x14ac:dyDescent="0.25">
      <c r="C35" s="1">
        <v>496.97244999999998</v>
      </c>
      <c r="D35" s="1">
        <v>66.306929999999994</v>
      </c>
      <c r="G35" s="4"/>
      <c r="H35" s="4"/>
      <c r="I35" s="4"/>
      <c r="J35" s="4"/>
      <c r="K35" s="4"/>
      <c r="L35" s="4"/>
      <c r="M35" s="4"/>
    </row>
    <row r="36" spans="3:13" x14ac:dyDescent="0.25">
      <c r="C36" s="1">
        <v>497.83904999999999</v>
      </c>
      <c r="D36" s="1">
        <v>66.632109999999997</v>
      </c>
      <c r="G36" s="4"/>
      <c r="H36" s="4"/>
      <c r="I36" s="4"/>
      <c r="J36" s="4"/>
      <c r="K36" s="4"/>
      <c r="L36" s="4"/>
      <c r="M36" s="4"/>
    </row>
    <row r="37" spans="3:13" x14ac:dyDescent="0.25">
      <c r="C37" s="1">
        <v>498.70564000000002</v>
      </c>
      <c r="D37" s="1">
        <v>66.957300000000004</v>
      </c>
      <c r="G37" s="4"/>
      <c r="H37" s="4"/>
      <c r="I37" s="4"/>
      <c r="J37" s="4"/>
      <c r="K37" s="4"/>
      <c r="L37" s="4"/>
      <c r="M37" s="4"/>
    </row>
    <row r="38" spans="3:13" x14ac:dyDescent="0.25">
      <c r="C38" s="1">
        <v>499.57224000000002</v>
      </c>
      <c r="D38" s="1">
        <v>67.282480000000007</v>
      </c>
      <c r="G38" s="4"/>
      <c r="H38" s="4"/>
      <c r="I38" s="4"/>
      <c r="J38" s="4"/>
      <c r="K38" s="4"/>
      <c r="L38" s="4"/>
      <c r="M38" s="4"/>
    </row>
    <row r="39" spans="3:13" x14ac:dyDescent="0.25">
      <c r="C39" s="1">
        <v>500.43884000000003</v>
      </c>
      <c r="D39" s="1">
        <v>67.607669999999999</v>
      </c>
      <c r="G39" s="4"/>
      <c r="H39" s="4"/>
      <c r="I39" s="4"/>
      <c r="J39" s="4"/>
      <c r="K39" s="4"/>
      <c r="L39" s="4"/>
      <c r="M39" s="4"/>
    </row>
    <row r="40" spans="3:13" x14ac:dyDescent="0.25">
      <c r="C40" s="1">
        <v>501.30543999999998</v>
      </c>
      <c r="D40" s="1">
        <v>67.932850000000002</v>
      </c>
      <c r="G40" s="4"/>
      <c r="H40" s="4"/>
      <c r="I40" s="4"/>
      <c r="J40" s="4"/>
      <c r="K40" s="4"/>
      <c r="L40" s="4"/>
      <c r="M40" s="4"/>
    </row>
    <row r="41" spans="3:13" x14ac:dyDescent="0.25">
      <c r="C41" s="1">
        <v>502.17203000000001</v>
      </c>
      <c r="D41" s="6">
        <v>68.258039999999994</v>
      </c>
      <c r="G41" s="4"/>
      <c r="H41" s="4"/>
      <c r="I41" s="4"/>
      <c r="J41" s="4"/>
      <c r="K41" s="4"/>
      <c r="L41" s="4"/>
      <c r="M41" s="4"/>
    </row>
    <row r="42" spans="3:13" x14ac:dyDescent="0.25">
      <c r="C42" s="1">
        <v>503.03863000000001</v>
      </c>
      <c r="D42" s="6">
        <v>68.58323</v>
      </c>
      <c r="G42" s="4"/>
      <c r="H42" s="4"/>
      <c r="I42" s="4"/>
      <c r="J42" s="4"/>
      <c r="K42" s="4"/>
      <c r="L42" s="4"/>
      <c r="M42" s="4"/>
    </row>
    <row r="43" spans="3:13" x14ac:dyDescent="0.25">
      <c r="C43" s="1">
        <v>503.03793000000002</v>
      </c>
      <c r="D43" s="6">
        <v>68.908690000000007</v>
      </c>
      <c r="G43" s="4"/>
      <c r="H43" s="4"/>
      <c r="I43" s="4"/>
      <c r="J43" s="4"/>
      <c r="K43" s="4"/>
      <c r="L43" s="4"/>
      <c r="M43" s="4"/>
    </row>
    <row r="44" spans="3:13" x14ac:dyDescent="0.25">
      <c r="C44" s="1">
        <v>503.90451999999999</v>
      </c>
      <c r="D44" s="6">
        <v>69.233879999999999</v>
      </c>
      <c r="G44" s="4"/>
      <c r="H44" s="4"/>
      <c r="I44" s="4"/>
      <c r="J44" s="4"/>
      <c r="K44" s="4"/>
      <c r="L44" s="4"/>
      <c r="M44" s="4"/>
    </row>
    <row r="45" spans="3:13" x14ac:dyDescent="0.25">
      <c r="C45" s="1">
        <v>504.77112</v>
      </c>
      <c r="D45" s="6">
        <v>69.559070000000006</v>
      </c>
      <c r="G45" s="4"/>
      <c r="H45" s="4"/>
      <c r="I45" s="4"/>
      <c r="J45" s="4"/>
      <c r="K45" s="4"/>
      <c r="L45" s="4"/>
      <c r="M45" s="4"/>
    </row>
    <row r="46" spans="3:13" x14ac:dyDescent="0.25">
      <c r="C46" s="1">
        <v>505.63772</v>
      </c>
      <c r="D46" s="6">
        <v>69.884249999999994</v>
      </c>
      <c r="G46" s="4"/>
      <c r="H46" s="4"/>
      <c r="I46" s="4"/>
      <c r="J46" s="4"/>
      <c r="K46" s="4"/>
      <c r="L46" s="4"/>
      <c r="M46" s="4"/>
    </row>
    <row r="47" spans="3:13" x14ac:dyDescent="0.25">
      <c r="C47" s="1">
        <v>506.50432000000001</v>
      </c>
      <c r="D47" s="6">
        <v>70.209440000000001</v>
      </c>
      <c r="G47" s="4"/>
      <c r="H47" s="4"/>
      <c r="I47" s="4"/>
      <c r="J47" s="4"/>
      <c r="K47" s="4"/>
      <c r="L47" s="4"/>
      <c r="M47" s="4"/>
    </row>
    <row r="48" spans="3:13" x14ac:dyDescent="0.25">
      <c r="C48" s="1">
        <v>507.37090999999998</v>
      </c>
      <c r="D48" s="6">
        <v>70.534620000000004</v>
      </c>
      <c r="G48" s="4"/>
      <c r="H48" s="4"/>
      <c r="I48" s="4"/>
      <c r="J48" s="4"/>
      <c r="K48" s="4"/>
      <c r="L48" s="4"/>
      <c r="M48" s="4"/>
    </row>
    <row r="49" spans="3:13" x14ac:dyDescent="0.25">
      <c r="C49" s="1">
        <v>508.23750999999999</v>
      </c>
      <c r="D49" s="6">
        <v>70.859809999999996</v>
      </c>
      <c r="G49" s="4"/>
      <c r="H49" s="4"/>
      <c r="I49" s="4"/>
      <c r="J49" s="4"/>
      <c r="K49" s="4"/>
      <c r="L49" s="4"/>
      <c r="M49" s="4"/>
    </row>
    <row r="50" spans="3:13" x14ac:dyDescent="0.25">
      <c r="C50" s="1">
        <v>509.10410999999999</v>
      </c>
      <c r="D50" s="6">
        <v>71.185000000000002</v>
      </c>
      <c r="G50" s="4"/>
      <c r="H50" s="4"/>
      <c r="I50" s="4"/>
      <c r="J50" s="4"/>
      <c r="K50" s="4"/>
      <c r="L50" s="4"/>
      <c r="M50" s="4"/>
    </row>
    <row r="51" spans="3:13" x14ac:dyDescent="0.25">
      <c r="C51" s="1">
        <v>509.97071</v>
      </c>
      <c r="D51" s="6">
        <v>71.510180000000005</v>
      </c>
      <c r="G51" s="4"/>
      <c r="H51" s="4"/>
      <c r="I51" s="4"/>
      <c r="J51" s="4"/>
      <c r="K51" s="4"/>
      <c r="L51" s="4"/>
      <c r="M51" s="4"/>
    </row>
    <row r="52" spans="3:13" x14ac:dyDescent="0.25">
      <c r="C52" s="1">
        <v>510.83730000000003</v>
      </c>
      <c r="D52" s="6">
        <v>71.835369999999998</v>
      </c>
      <c r="G52" s="4"/>
      <c r="H52" s="4"/>
      <c r="I52" s="4"/>
      <c r="J52" s="4"/>
      <c r="K52" s="4"/>
      <c r="L52" s="4"/>
      <c r="M52" s="4"/>
    </row>
    <row r="53" spans="3:13" x14ac:dyDescent="0.25">
      <c r="C53" s="1">
        <v>511.70461</v>
      </c>
      <c r="D53" s="6">
        <v>71.835080000000005</v>
      </c>
      <c r="G53" s="4"/>
      <c r="H53" s="4"/>
      <c r="I53" s="4"/>
      <c r="J53" s="4"/>
      <c r="K53" s="4"/>
      <c r="L53" s="4"/>
      <c r="M53" s="4"/>
    </row>
    <row r="54" spans="3:13" x14ac:dyDescent="0.25">
      <c r="C54" s="1">
        <v>512.57119999999998</v>
      </c>
      <c r="D54" s="6">
        <v>72.160269999999997</v>
      </c>
      <c r="G54" s="4"/>
      <c r="H54" s="4"/>
      <c r="I54" s="4"/>
      <c r="J54" s="4"/>
      <c r="K54" s="4"/>
      <c r="L54" s="4"/>
      <c r="M54" s="4"/>
    </row>
    <row r="55" spans="3:13" x14ac:dyDescent="0.25">
      <c r="C55" s="1">
        <v>513.43780000000004</v>
      </c>
      <c r="D55" s="6">
        <v>72.485460000000003</v>
      </c>
      <c r="G55" s="4"/>
      <c r="H55" s="4"/>
      <c r="I55" s="4"/>
      <c r="J55" s="4"/>
      <c r="K55" s="4"/>
      <c r="L55" s="4"/>
      <c r="M55" s="4"/>
    </row>
    <row r="56" spans="3:13" x14ac:dyDescent="0.25">
      <c r="C56" s="1">
        <v>514.30439999999999</v>
      </c>
      <c r="D56" s="6">
        <v>72.810640000000006</v>
      </c>
      <c r="G56" s="4"/>
      <c r="H56" s="4"/>
      <c r="I56" s="4"/>
      <c r="J56" s="4"/>
      <c r="K56" s="4"/>
      <c r="L56" s="4"/>
      <c r="M56" s="4"/>
    </row>
    <row r="57" spans="3:13" x14ac:dyDescent="0.25">
      <c r="C57" s="1">
        <v>515.17100000000005</v>
      </c>
      <c r="D57" s="6">
        <v>73.135829999999999</v>
      </c>
      <c r="G57" s="4"/>
      <c r="H57" s="4"/>
      <c r="I57" s="4"/>
      <c r="J57" s="4"/>
      <c r="K57" s="4"/>
      <c r="L57" s="4"/>
      <c r="M57" s="4"/>
    </row>
    <row r="58" spans="3:13" x14ac:dyDescent="0.25">
      <c r="C58" s="1">
        <v>516.0376</v>
      </c>
      <c r="D58" s="6">
        <v>73.461010000000002</v>
      </c>
      <c r="G58" s="4"/>
      <c r="H58" s="4"/>
      <c r="I58" s="4"/>
      <c r="J58" s="4"/>
      <c r="K58" s="4"/>
      <c r="L58" s="4"/>
      <c r="M58" s="4"/>
    </row>
    <row r="59" spans="3:13" x14ac:dyDescent="0.25">
      <c r="C59" s="1">
        <v>516.9049</v>
      </c>
      <c r="D59" s="6">
        <v>73.460729999999998</v>
      </c>
      <c r="G59" s="4"/>
      <c r="H59" s="4"/>
      <c r="I59" s="4"/>
      <c r="J59" s="4"/>
      <c r="K59" s="4"/>
      <c r="L59" s="4"/>
      <c r="M59" s="4"/>
    </row>
    <row r="60" spans="3:13" x14ac:dyDescent="0.25">
      <c r="C60" s="1">
        <v>517.7722</v>
      </c>
      <c r="D60" s="6">
        <v>73.460449999999994</v>
      </c>
      <c r="G60" s="4"/>
      <c r="H60" s="4"/>
      <c r="I60" s="4"/>
      <c r="J60" s="4"/>
      <c r="K60" s="4"/>
      <c r="L60" s="4"/>
      <c r="M60" s="4"/>
    </row>
    <row r="61" spans="3:13" x14ac:dyDescent="0.25">
      <c r="C61" s="1">
        <v>518.63879999999995</v>
      </c>
      <c r="D61" s="6">
        <v>73.785629999999998</v>
      </c>
      <c r="G61" s="4"/>
      <c r="H61" s="4"/>
      <c r="I61" s="4"/>
      <c r="J61" s="4"/>
      <c r="K61" s="4"/>
      <c r="L61" s="4"/>
      <c r="M61" s="4"/>
    </row>
    <row r="62" spans="3:13" x14ac:dyDescent="0.25">
      <c r="C62" s="1">
        <v>519.50540000000001</v>
      </c>
      <c r="D62" s="6">
        <v>74.110820000000004</v>
      </c>
      <c r="G62" s="4"/>
      <c r="H62" s="4"/>
      <c r="I62" s="4"/>
      <c r="J62" s="4"/>
      <c r="K62" s="4"/>
      <c r="L62" s="4"/>
      <c r="M62" s="4"/>
    </row>
    <row r="63" spans="3:13" x14ac:dyDescent="0.25">
      <c r="C63" s="1">
        <v>520.37198999999998</v>
      </c>
      <c r="D63" s="6">
        <v>74.436009999999996</v>
      </c>
      <c r="G63" s="4"/>
      <c r="H63" s="4"/>
      <c r="I63" s="4"/>
      <c r="J63" s="4"/>
      <c r="K63" s="4"/>
      <c r="L63" s="4"/>
      <c r="M63" s="4"/>
    </row>
    <row r="64" spans="3:13" x14ac:dyDescent="0.25">
      <c r="C64" s="1">
        <v>521.23859000000004</v>
      </c>
      <c r="D64" s="6">
        <v>74.761189999999999</v>
      </c>
      <c r="G64" s="4"/>
      <c r="H64" s="4"/>
      <c r="I64" s="4"/>
      <c r="J64" s="4"/>
      <c r="K64" s="4"/>
      <c r="L64" s="4"/>
      <c r="M64" s="4"/>
    </row>
    <row r="65" spans="3:13" x14ac:dyDescent="0.25">
      <c r="C65" s="1">
        <v>522.10518999999999</v>
      </c>
      <c r="D65" s="6">
        <v>75.086380000000005</v>
      </c>
      <c r="G65" s="4"/>
      <c r="H65" s="4"/>
      <c r="I65" s="4"/>
      <c r="J65" s="4"/>
      <c r="K65" s="4"/>
      <c r="L65" s="4"/>
      <c r="M65" s="4"/>
    </row>
    <row r="66" spans="3:13" x14ac:dyDescent="0.25">
      <c r="C66" s="1">
        <v>522.97179000000006</v>
      </c>
      <c r="D66" s="6">
        <v>75.411559999999994</v>
      </c>
      <c r="G66" s="4"/>
      <c r="H66" s="4"/>
      <c r="I66" s="4"/>
      <c r="J66" s="4"/>
      <c r="K66" s="4"/>
      <c r="L66" s="4"/>
      <c r="M66" s="4"/>
    </row>
    <row r="67" spans="3:13" x14ac:dyDescent="0.25">
      <c r="C67" s="1">
        <v>523.83909000000006</v>
      </c>
      <c r="D67" s="6">
        <v>75.411280000000005</v>
      </c>
      <c r="G67" s="4"/>
      <c r="H67" s="4"/>
      <c r="I67" s="4"/>
      <c r="J67" s="4"/>
      <c r="K67" s="4"/>
      <c r="L67" s="4"/>
      <c r="M67" s="4"/>
    </row>
    <row r="68" spans="3:13" x14ac:dyDescent="0.25">
      <c r="C68" s="1">
        <v>524.70639000000006</v>
      </c>
      <c r="D68" s="6">
        <v>75.411000000000001</v>
      </c>
      <c r="G68" s="4"/>
      <c r="H68" s="4"/>
      <c r="I68" s="4"/>
      <c r="J68" s="4"/>
      <c r="K68" s="4"/>
      <c r="L68" s="4"/>
      <c r="M68" s="4"/>
    </row>
    <row r="69" spans="3:13" x14ac:dyDescent="0.25">
      <c r="C69" s="1">
        <v>525.57299</v>
      </c>
      <c r="D69" s="6">
        <v>75.736189999999993</v>
      </c>
      <c r="G69" s="4"/>
      <c r="H69" s="4"/>
      <c r="I69" s="4"/>
      <c r="J69" s="4"/>
      <c r="K69" s="4"/>
      <c r="L69" s="4"/>
      <c r="M69" s="4"/>
    </row>
    <row r="70" spans="3:13" x14ac:dyDescent="0.25">
      <c r="C70" s="1">
        <v>526.43958999999995</v>
      </c>
      <c r="D70" s="6">
        <v>76.061369999999997</v>
      </c>
      <c r="G70" s="4"/>
      <c r="H70" s="4"/>
      <c r="I70" s="4"/>
      <c r="J70" s="4"/>
      <c r="K70" s="4"/>
      <c r="L70" s="4"/>
      <c r="M70" s="4"/>
    </row>
    <row r="71" spans="3:13" x14ac:dyDescent="0.25">
      <c r="C71" s="1">
        <v>527.30688999999995</v>
      </c>
      <c r="D71" s="6">
        <v>76.061089999999993</v>
      </c>
      <c r="G71" s="4"/>
      <c r="H71" s="4"/>
      <c r="I71" s="4"/>
      <c r="J71" s="4"/>
      <c r="K71" s="4"/>
      <c r="L71" s="4"/>
      <c r="M71" s="4"/>
    </row>
    <row r="72" spans="3:13" x14ac:dyDescent="0.25">
      <c r="C72" s="1">
        <v>528.17349000000002</v>
      </c>
      <c r="D72" s="6">
        <v>76.386269999999996</v>
      </c>
      <c r="G72" s="4"/>
      <c r="H72" s="4"/>
      <c r="I72" s="4"/>
      <c r="J72" s="4"/>
      <c r="K72" s="4"/>
      <c r="L72" s="4"/>
      <c r="M72" s="4"/>
    </row>
    <row r="73" spans="3:13" x14ac:dyDescent="0.25">
      <c r="C73" s="1">
        <v>529.04008999999996</v>
      </c>
      <c r="D73" s="6">
        <v>76.711460000000002</v>
      </c>
      <c r="G73" s="4"/>
      <c r="H73" s="4"/>
      <c r="I73" s="4"/>
      <c r="J73" s="4"/>
      <c r="K73" s="4"/>
      <c r="L73" s="4"/>
      <c r="M73" s="4"/>
    </row>
    <row r="74" spans="3:13" x14ac:dyDescent="0.25">
      <c r="C74" s="1">
        <v>529.90669000000003</v>
      </c>
      <c r="D74" s="6">
        <v>77.036649999999995</v>
      </c>
      <c r="G74" s="4"/>
      <c r="H74" s="4"/>
      <c r="I74" s="4"/>
      <c r="J74" s="4"/>
      <c r="K74" s="4"/>
      <c r="L74" s="4"/>
      <c r="M74" s="4"/>
    </row>
    <row r="75" spans="3:13" x14ac:dyDescent="0.25">
      <c r="C75" s="1">
        <v>530.77399000000003</v>
      </c>
      <c r="D75" s="6">
        <v>77.036360000000002</v>
      </c>
      <c r="G75" s="4"/>
      <c r="H75" s="4"/>
      <c r="I75" s="4"/>
      <c r="J75" s="4"/>
      <c r="K75" s="4"/>
      <c r="L75" s="4"/>
      <c r="M75" s="4"/>
    </row>
    <row r="76" spans="3:13" x14ac:dyDescent="0.25">
      <c r="C76" s="1">
        <v>531.64129000000003</v>
      </c>
      <c r="D76" s="6">
        <v>77.036079999999998</v>
      </c>
      <c r="G76" s="4"/>
      <c r="H76" s="4"/>
      <c r="I76" s="4"/>
      <c r="J76" s="4"/>
      <c r="K76" s="4"/>
      <c r="L76" s="4"/>
      <c r="M76" s="4"/>
    </row>
    <row r="77" spans="3:13" x14ac:dyDescent="0.25">
      <c r="C77" s="1">
        <v>532.50788999999997</v>
      </c>
      <c r="D77" s="6">
        <v>77.361270000000005</v>
      </c>
      <c r="G77" s="4"/>
      <c r="H77" s="4"/>
      <c r="I77" s="4"/>
      <c r="J77" s="4"/>
      <c r="K77" s="4"/>
      <c r="L77" s="4"/>
      <c r="M77" s="4"/>
    </row>
    <row r="78" spans="3:13" x14ac:dyDescent="0.25">
      <c r="C78" s="1">
        <v>533.37449000000004</v>
      </c>
      <c r="D78" s="6">
        <v>77.686449999999994</v>
      </c>
      <c r="G78" s="4"/>
      <c r="H78" s="4"/>
      <c r="I78" s="4"/>
      <c r="J78" s="4"/>
      <c r="K78" s="4"/>
      <c r="L78" s="4"/>
      <c r="M78" s="4"/>
    </row>
    <row r="79" spans="3:13" x14ac:dyDescent="0.25">
      <c r="C79" s="1">
        <v>534.24179000000004</v>
      </c>
      <c r="D79" s="6">
        <v>77.686170000000004</v>
      </c>
      <c r="G79" s="4"/>
      <c r="H79" s="4"/>
      <c r="I79" s="4"/>
      <c r="J79" s="4"/>
      <c r="K79" s="4"/>
      <c r="L79" s="4"/>
      <c r="M79" s="4"/>
    </row>
    <row r="80" spans="3:13" x14ac:dyDescent="0.25">
      <c r="C80" s="1">
        <v>535.10838999999999</v>
      </c>
      <c r="D80" s="6">
        <v>78.011359999999996</v>
      </c>
      <c r="G80" s="4"/>
      <c r="H80" s="4"/>
      <c r="I80" s="4"/>
      <c r="J80" s="4"/>
      <c r="K80" s="4"/>
      <c r="L80" s="4"/>
      <c r="M80" s="4"/>
    </row>
    <row r="81" spans="3:13" x14ac:dyDescent="0.25">
      <c r="C81" s="1">
        <v>535.97568999999999</v>
      </c>
      <c r="D81" s="6">
        <v>78.011070000000004</v>
      </c>
      <c r="G81" s="4"/>
      <c r="H81" s="4"/>
      <c r="I81" s="4"/>
      <c r="J81" s="4"/>
      <c r="K81" s="4"/>
      <c r="L81" s="4"/>
      <c r="M81" s="4"/>
    </row>
    <row r="82" spans="3:13" x14ac:dyDescent="0.25">
      <c r="C82" s="1">
        <v>536.84229000000005</v>
      </c>
      <c r="D82" s="6">
        <v>78.336259999999996</v>
      </c>
      <c r="G82" s="4"/>
      <c r="H82" s="4"/>
      <c r="I82" s="4"/>
      <c r="J82" s="4"/>
      <c r="K82" s="4"/>
      <c r="L82" s="4"/>
      <c r="M82" s="4"/>
    </row>
    <row r="83" spans="3:13" x14ac:dyDescent="0.25">
      <c r="C83" s="1">
        <v>537.70959000000005</v>
      </c>
      <c r="D83" s="6">
        <v>78.335980000000006</v>
      </c>
      <c r="G83" s="4"/>
      <c r="H83" s="4"/>
      <c r="I83" s="4"/>
      <c r="J83" s="4"/>
      <c r="K83" s="4"/>
      <c r="L83" s="4"/>
      <c r="M83" s="4"/>
    </row>
    <row r="84" spans="3:13" x14ac:dyDescent="0.25">
      <c r="C84" s="1">
        <v>538.57619</v>
      </c>
      <c r="D84" s="6">
        <v>78.661159999999995</v>
      </c>
      <c r="G84" s="4"/>
      <c r="H84" s="4"/>
      <c r="I84" s="4"/>
      <c r="J84" s="4"/>
      <c r="K84" s="4"/>
      <c r="L84" s="4"/>
      <c r="M84" s="4"/>
    </row>
    <row r="85" spans="3:13" x14ac:dyDescent="0.25">
      <c r="C85" s="1">
        <v>539.44349</v>
      </c>
      <c r="D85" s="6">
        <v>78.660880000000006</v>
      </c>
      <c r="G85" s="4"/>
      <c r="H85" s="4"/>
      <c r="I85" s="4"/>
      <c r="J85" s="4"/>
      <c r="K85" s="4"/>
      <c r="L85" s="4"/>
      <c r="M85" s="4"/>
    </row>
    <row r="86" spans="3:13" x14ac:dyDescent="0.25">
      <c r="C86" s="1">
        <v>540.31008999999995</v>
      </c>
      <c r="D86" s="6">
        <v>78.986069999999998</v>
      </c>
      <c r="G86" s="4"/>
      <c r="H86" s="4"/>
      <c r="I86" s="4"/>
      <c r="J86" s="4"/>
      <c r="K86" s="4"/>
      <c r="L86" s="4"/>
      <c r="M86" s="4"/>
    </row>
    <row r="87" spans="3:13" x14ac:dyDescent="0.25">
      <c r="C87" s="1">
        <v>541.17738999999995</v>
      </c>
      <c r="D87" s="6">
        <v>78.985780000000005</v>
      </c>
      <c r="G87" s="4"/>
      <c r="H87" s="4"/>
      <c r="I87" s="4"/>
      <c r="J87" s="4"/>
      <c r="K87" s="4"/>
      <c r="L87" s="4"/>
      <c r="M87" s="4"/>
    </row>
    <row r="88" spans="3:13" x14ac:dyDescent="0.25">
      <c r="C88" s="1">
        <v>542.04399000000001</v>
      </c>
      <c r="D88" s="6">
        <v>79.310969999999998</v>
      </c>
      <c r="G88" s="4"/>
      <c r="H88" s="4"/>
      <c r="I88" s="4"/>
      <c r="J88" s="4"/>
      <c r="K88" s="4"/>
      <c r="L88" s="4"/>
      <c r="M88" s="4"/>
    </row>
    <row r="89" spans="3:13" x14ac:dyDescent="0.25">
      <c r="C89" s="1">
        <v>542.91129999999998</v>
      </c>
      <c r="D89" s="6">
        <v>79.310689999999994</v>
      </c>
      <c r="G89" s="4"/>
      <c r="H89" s="4"/>
      <c r="I89" s="4"/>
      <c r="J89" s="4"/>
      <c r="K89" s="4"/>
      <c r="L89" s="4"/>
      <c r="M89" s="4"/>
    </row>
    <row r="90" spans="3:13" x14ac:dyDescent="0.25">
      <c r="C90" s="1">
        <v>543.77788999999996</v>
      </c>
      <c r="D90" s="6">
        <v>79.635869999999997</v>
      </c>
      <c r="G90" s="4"/>
      <c r="H90" s="4"/>
      <c r="I90" s="4"/>
      <c r="J90" s="4"/>
      <c r="K90" s="4"/>
      <c r="L90" s="4"/>
      <c r="M90" s="4"/>
    </row>
    <row r="91" spans="3:13" x14ac:dyDescent="0.25">
      <c r="C91" s="1">
        <v>544.64520000000005</v>
      </c>
      <c r="D91" s="6">
        <v>79.635589999999993</v>
      </c>
      <c r="G91" s="4"/>
      <c r="H91" s="4"/>
      <c r="I91" s="4"/>
      <c r="J91" s="4"/>
      <c r="K91" s="4"/>
      <c r="L91" s="4"/>
      <c r="M91" s="4"/>
    </row>
    <row r="92" spans="3:13" x14ac:dyDescent="0.25">
      <c r="C92" s="1">
        <v>545.51250000000005</v>
      </c>
      <c r="D92" s="6">
        <v>79.635310000000004</v>
      </c>
      <c r="G92" s="4"/>
      <c r="H92" s="4"/>
      <c r="I92" s="4"/>
      <c r="J92" s="4"/>
      <c r="K92" s="4"/>
      <c r="L92" s="4"/>
      <c r="M92" s="4"/>
    </row>
    <row r="93" spans="3:13" x14ac:dyDescent="0.25">
      <c r="C93" s="1">
        <v>546.37909999999999</v>
      </c>
      <c r="D93" s="6">
        <v>79.960489999999993</v>
      </c>
      <c r="G93" s="4"/>
      <c r="H93" s="4"/>
      <c r="I93" s="4"/>
      <c r="J93" s="4"/>
      <c r="K93" s="4"/>
      <c r="L93" s="4"/>
      <c r="M93" s="4"/>
    </row>
    <row r="94" spans="3:13" x14ac:dyDescent="0.25">
      <c r="C94" s="1">
        <v>547.24639999999999</v>
      </c>
      <c r="D94" s="6">
        <v>79.960210000000004</v>
      </c>
      <c r="G94" s="4"/>
      <c r="H94" s="4"/>
      <c r="I94" s="4"/>
      <c r="J94" s="4"/>
      <c r="K94" s="4"/>
      <c r="L94" s="4"/>
      <c r="M94" s="4"/>
    </row>
    <row r="95" spans="3:13" x14ac:dyDescent="0.25">
      <c r="C95" s="1">
        <v>548.11369999999999</v>
      </c>
      <c r="D95" s="6">
        <v>79.95993</v>
      </c>
    </row>
    <row r="96" spans="3:13" x14ac:dyDescent="0.25">
      <c r="C96" s="1">
        <v>548.98030000000006</v>
      </c>
      <c r="D96" s="6">
        <v>80.285120000000006</v>
      </c>
    </row>
    <row r="97" spans="3:4" x14ac:dyDescent="0.25">
      <c r="C97" s="1">
        <v>549.84760000000006</v>
      </c>
      <c r="D97" s="6">
        <v>80.284829999999999</v>
      </c>
    </row>
    <row r="98" spans="3:4" x14ac:dyDescent="0.25">
      <c r="C98" s="1">
        <v>550.71420000000001</v>
      </c>
      <c r="D98" s="6">
        <v>80.610020000000006</v>
      </c>
    </row>
    <row r="99" spans="3:4" x14ac:dyDescent="0.25">
      <c r="C99" s="1">
        <v>551.58150999999998</v>
      </c>
      <c r="D99" s="6">
        <v>80.609740000000002</v>
      </c>
    </row>
    <row r="100" spans="3:4" x14ac:dyDescent="0.25">
      <c r="C100" s="1">
        <v>552.44880999999998</v>
      </c>
      <c r="D100" s="6">
        <v>80.609449999999995</v>
      </c>
    </row>
    <row r="101" spans="3:4" x14ac:dyDescent="0.25">
      <c r="C101" s="1">
        <v>553.31541000000004</v>
      </c>
      <c r="D101" s="6">
        <v>80.934640000000002</v>
      </c>
    </row>
    <row r="102" spans="3:4" x14ac:dyDescent="0.25">
      <c r="C102" s="1">
        <v>554.18271000000004</v>
      </c>
      <c r="D102" s="6">
        <v>80.934359999999998</v>
      </c>
    </row>
    <row r="103" spans="3:4" x14ac:dyDescent="0.25">
      <c r="C103" s="1">
        <v>555.04930999999999</v>
      </c>
      <c r="D103" s="6">
        <v>81.259540000000001</v>
      </c>
    </row>
    <row r="104" spans="3:4" x14ac:dyDescent="0.25">
      <c r="C104" s="1">
        <v>555.91589999999997</v>
      </c>
      <c r="D104" s="6">
        <v>81.584729999999993</v>
      </c>
    </row>
    <row r="105" spans="3:4" x14ac:dyDescent="0.25">
      <c r="C105" s="1">
        <v>556.78321000000005</v>
      </c>
      <c r="D105" s="6">
        <v>81.584450000000004</v>
      </c>
    </row>
    <row r="106" spans="3:4" x14ac:dyDescent="0.25">
      <c r="C106" s="1">
        <v>557.64981</v>
      </c>
      <c r="D106" s="6">
        <v>81.909630000000007</v>
      </c>
    </row>
    <row r="107" spans="3:4" x14ac:dyDescent="0.25">
      <c r="C107" s="1">
        <v>558.51711</v>
      </c>
      <c r="D107" s="6">
        <v>81.909350000000003</v>
      </c>
    </row>
    <row r="108" spans="3:4" x14ac:dyDescent="0.25">
      <c r="C108" s="1">
        <v>559.38441</v>
      </c>
      <c r="D108" s="6">
        <v>81.90907</v>
      </c>
    </row>
    <row r="109" spans="3:4" x14ac:dyDescent="0.25">
      <c r="C109" s="1">
        <v>560.25171999999998</v>
      </c>
      <c r="D109" s="6">
        <v>81.908789999999996</v>
      </c>
    </row>
    <row r="110" spans="3:4" x14ac:dyDescent="0.25">
      <c r="C110" s="1">
        <v>561.11830999999995</v>
      </c>
      <c r="D110" s="6">
        <v>82.233969999999999</v>
      </c>
    </row>
    <row r="111" spans="3:4" x14ac:dyDescent="0.25">
      <c r="C111" s="1">
        <v>561.98562000000004</v>
      </c>
      <c r="D111" s="6">
        <v>82.233689999999996</v>
      </c>
    </row>
    <row r="112" spans="3:4" x14ac:dyDescent="0.25">
      <c r="C112" s="1">
        <v>562.85221000000001</v>
      </c>
      <c r="D112" s="6">
        <v>82.558880000000002</v>
      </c>
    </row>
    <row r="113" spans="3:4" x14ac:dyDescent="0.25">
      <c r="C113" s="1">
        <v>563.71951999999999</v>
      </c>
      <c r="D113" s="6">
        <v>82.558589999999995</v>
      </c>
    </row>
    <row r="114" spans="3:4" x14ac:dyDescent="0.25">
      <c r="C114" s="1">
        <v>564.58681999999999</v>
      </c>
      <c r="D114" s="6">
        <v>82.558310000000006</v>
      </c>
    </row>
    <row r="115" spans="3:4" x14ac:dyDescent="0.25">
      <c r="C115" s="1">
        <v>565.45411999999999</v>
      </c>
      <c r="D115" s="6">
        <v>82.558030000000002</v>
      </c>
    </row>
    <row r="116" spans="3:4" x14ac:dyDescent="0.25">
      <c r="C116" s="1">
        <v>566.32072000000005</v>
      </c>
      <c r="D116" s="6">
        <v>82.883219999999994</v>
      </c>
    </row>
    <row r="117" spans="3:4" x14ac:dyDescent="0.25">
      <c r="C117" s="1">
        <v>567.18802000000005</v>
      </c>
      <c r="D117" s="6">
        <v>82.882930000000002</v>
      </c>
    </row>
    <row r="118" spans="3:4" x14ac:dyDescent="0.25">
      <c r="C118" s="1">
        <v>568.05533000000003</v>
      </c>
      <c r="D118" s="6">
        <v>82.882649999999998</v>
      </c>
    </row>
    <row r="119" spans="3:4" x14ac:dyDescent="0.25">
      <c r="C119" s="1">
        <v>568.92192999999997</v>
      </c>
      <c r="D119" s="6">
        <v>83.207840000000004</v>
      </c>
    </row>
    <row r="120" spans="3:4" x14ac:dyDescent="0.25">
      <c r="C120" s="1">
        <v>569.78922999999998</v>
      </c>
      <c r="D120" s="6">
        <v>83.207549999999998</v>
      </c>
    </row>
    <row r="121" spans="3:4" x14ac:dyDescent="0.25">
      <c r="C121" s="1">
        <v>570.65652999999998</v>
      </c>
      <c r="D121" s="6">
        <v>83.207269999999994</v>
      </c>
    </row>
    <row r="122" spans="3:4" x14ac:dyDescent="0.25">
      <c r="C122" s="1">
        <v>571.52313000000004</v>
      </c>
      <c r="D122" s="6">
        <v>83.53246</v>
      </c>
    </row>
    <row r="123" spans="3:4" x14ac:dyDescent="0.25">
      <c r="C123" s="1">
        <v>572.39043000000004</v>
      </c>
      <c r="D123" s="6">
        <v>83.532179999999997</v>
      </c>
    </row>
    <row r="124" spans="3:4" x14ac:dyDescent="0.25">
      <c r="C124" s="1">
        <v>573.25774000000001</v>
      </c>
      <c r="D124" s="6">
        <v>83.531890000000004</v>
      </c>
    </row>
    <row r="125" spans="3:4" x14ac:dyDescent="0.25">
      <c r="C125" s="1">
        <v>574.12432999999999</v>
      </c>
      <c r="D125" s="6">
        <v>83.857079999999996</v>
      </c>
    </row>
    <row r="126" spans="3:4" x14ac:dyDescent="0.25">
      <c r="C126" s="1">
        <v>574.99163999999996</v>
      </c>
      <c r="D126" s="6">
        <v>83.856800000000007</v>
      </c>
    </row>
    <row r="127" spans="3:4" x14ac:dyDescent="0.25">
      <c r="C127" s="1">
        <v>575.85893999999996</v>
      </c>
      <c r="D127" s="6">
        <v>83.856520000000003</v>
      </c>
    </row>
    <row r="128" spans="3:4" x14ac:dyDescent="0.25">
      <c r="C128" s="1">
        <v>576.72554000000002</v>
      </c>
      <c r="D128" s="6">
        <v>84.181700000000006</v>
      </c>
    </row>
    <row r="129" spans="3:4" x14ac:dyDescent="0.25">
      <c r="C129" s="1">
        <v>577.59284000000002</v>
      </c>
      <c r="D129" s="6">
        <v>84.181420000000003</v>
      </c>
    </row>
    <row r="130" spans="3:4" x14ac:dyDescent="0.25">
      <c r="C130" s="1">
        <v>578.46014000000002</v>
      </c>
      <c r="D130" s="6">
        <v>84.181139999999999</v>
      </c>
    </row>
    <row r="131" spans="3:4" x14ac:dyDescent="0.25">
      <c r="C131" s="1">
        <v>579.32673999999997</v>
      </c>
      <c r="D131" s="6">
        <v>84.506320000000002</v>
      </c>
    </row>
    <row r="132" spans="3:4" x14ac:dyDescent="0.25">
      <c r="C132" s="1">
        <v>580.19404999999995</v>
      </c>
      <c r="D132" s="6">
        <v>84.506039999999999</v>
      </c>
    </row>
    <row r="133" spans="3:4" x14ac:dyDescent="0.25">
      <c r="C133" s="1">
        <v>581.06134999999995</v>
      </c>
      <c r="D133" s="6">
        <v>84.505759999999995</v>
      </c>
    </row>
    <row r="134" spans="3:4" x14ac:dyDescent="0.25">
      <c r="C134" s="1">
        <v>581.92795000000001</v>
      </c>
      <c r="D134" s="6">
        <v>84.830939999999998</v>
      </c>
    </row>
    <row r="135" spans="3:4" x14ac:dyDescent="0.25">
      <c r="C135" s="1">
        <v>582.79525000000001</v>
      </c>
      <c r="D135" s="6">
        <v>84.830659999999995</v>
      </c>
    </row>
    <row r="136" spans="3:4" x14ac:dyDescent="0.25">
      <c r="C136" s="1">
        <v>583.66255000000001</v>
      </c>
      <c r="D136" s="6">
        <v>84.830380000000005</v>
      </c>
    </row>
    <row r="137" spans="3:4" x14ac:dyDescent="0.25">
      <c r="C137" s="1">
        <v>584.52914999999996</v>
      </c>
      <c r="D137" s="6">
        <v>85.155559999999994</v>
      </c>
    </row>
    <row r="138" spans="3:4" x14ac:dyDescent="0.25">
      <c r="C138" s="1">
        <v>585.39644999999996</v>
      </c>
      <c r="D138" s="6">
        <v>85.155280000000005</v>
      </c>
    </row>
    <row r="139" spans="3:4" x14ac:dyDescent="0.25">
      <c r="C139" s="1">
        <v>586.26376000000005</v>
      </c>
      <c r="D139" s="6">
        <v>85.155000000000001</v>
      </c>
    </row>
    <row r="140" spans="3:4" x14ac:dyDescent="0.25">
      <c r="C140" s="1">
        <v>587.13036</v>
      </c>
      <c r="D140" s="6">
        <v>85.480180000000004</v>
      </c>
    </row>
    <row r="141" spans="3:4" x14ac:dyDescent="0.25">
      <c r="C141" s="1">
        <v>587.99766</v>
      </c>
      <c r="D141" s="6">
        <v>85.479900000000001</v>
      </c>
    </row>
    <row r="142" spans="3:4" x14ac:dyDescent="0.25">
      <c r="C142" s="1">
        <v>588.86496</v>
      </c>
      <c r="D142" s="6">
        <v>85.479619999999997</v>
      </c>
    </row>
    <row r="143" spans="3:4" x14ac:dyDescent="0.25">
      <c r="C143" s="1">
        <v>589.73155999999994</v>
      </c>
      <c r="D143" s="6">
        <v>85.804810000000003</v>
      </c>
    </row>
    <row r="144" spans="3:4" x14ac:dyDescent="0.25">
      <c r="C144" s="1">
        <v>590.59885999999995</v>
      </c>
      <c r="D144" s="6">
        <v>85.804519999999997</v>
      </c>
    </row>
    <row r="145" spans="3:4" x14ac:dyDescent="0.25">
      <c r="C145" s="1">
        <v>591.46617000000003</v>
      </c>
      <c r="D145" s="6">
        <v>85.804239999999993</v>
      </c>
    </row>
    <row r="146" spans="3:4" x14ac:dyDescent="0.25">
      <c r="C146" s="1">
        <v>592.33347000000003</v>
      </c>
      <c r="D146" s="6">
        <v>85.803960000000004</v>
      </c>
    </row>
    <row r="147" spans="3:4" x14ac:dyDescent="0.25">
      <c r="C147" s="1">
        <v>593.20006999999998</v>
      </c>
      <c r="D147" s="6">
        <v>86.129149999999996</v>
      </c>
    </row>
    <row r="148" spans="3:4" x14ac:dyDescent="0.25">
      <c r="C148" s="1">
        <v>594.06736999999998</v>
      </c>
      <c r="D148" s="6">
        <v>86.128860000000003</v>
      </c>
    </row>
    <row r="149" spans="3:4" x14ac:dyDescent="0.25">
      <c r="C149" s="1">
        <v>594.93466999999998</v>
      </c>
      <c r="D149" s="6">
        <v>86.128579999999999</v>
      </c>
    </row>
    <row r="150" spans="3:4" x14ac:dyDescent="0.25">
      <c r="C150" s="1">
        <v>595.80127000000005</v>
      </c>
      <c r="D150" s="6">
        <v>86.453770000000006</v>
      </c>
    </row>
    <row r="151" spans="3:4" x14ac:dyDescent="0.25">
      <c r="C151" s="1">
        <v>596.66857000000005</v>
      </c>
      <c r="D151" s="6">
        <v>86.453490000000002</v>
      </c>
    </row>
    <row r="152" spans="3:4" x14ac:dyDescent="0.25">
      <c r="C152" s="1">
        <v>597.53588000000002</v>
      </c>
      <c r="D152" s="6">
        <v>86.453199999999995</v>
      </c>
    </row>
    <row r="153" spans="3:4" x14ac:dyDescent="0.25">
      <c r="C153" s="1">
        <v>598.40318000000002</v>
      </c>
      <c r="D153" s="6">
        <v>86.452920000000006</v>
      </c>
    </row>
    <row r="154" spans="3:4" x14ac:dyDescent="0.25">
      <c r="C154" s="1">
        <v>599.27048000000002</v>
      </c>
      <c r="D154" s="6">
        <v>86.452640000000002</v>
      </c>
    </row>
    <row r="155" spans="3:4" x14ac:dyDescent="0.25">
      <c r="C155" s="1">
        <v>600.13707999999997</v>
      </c>
      <c r="D155" s="6">
        <v>86.777820000000006</v>
      </c>
    </row>
    <row r="156" spans="3:4" x14ac:dyDescent="0.25">
      <c r="C156" s="1">
        <v>601.00438999999994</v>
      </c>
      <c r="D156" s="6">
        <v>86.777540000000002</v>
      </c>
    </row>
    <row r="157" spans="3:4" x14ac:dyDescent="0.25">
      <c r="C157" s="1">
        <v>601.87168999999994</v>
      </c>
      <c r="D157" s="6">
        <v>86.777259999999998</v>
      </c>
    </row>
    <row r="158" spans="3:4" x14ac:dyDescent="0.25">
      <c r="C158" s="1">
        <v>602.73898999999994</v>
      </c>
      <c r="D158" s="6">
        <v>86.776979999999995</v>
      </c>
    </row>
    <row r="159" spans="3:4" x14ac:dyDescent="0.25">
      <c r="C159" s="1">
        <v>603.60559000000001</v>
      </c>
      <c r="D159" s="6">
        <v>87.102159999999998</v>
      </c>
    </row>
    <row r="160" spans="3:4" x14ac:dyDescent="0.25">
      <c r="C160" s="1">
        <v>604.47289000000001</v>
      </c>
      <c r="D160" s="6">
        <v>87.101879999999994</v>
      </c>
    </row>
    <row r="161" spans="3:4" x14ac:dyDescent="0.25">
      <c r="C161" s="1">
        <v>605.34019999999998</v>
      </c>
      <c r="D161" s="6">
        <v>87.101600000000005</v>
      </c>
    </row>
    <row r="162" spans="3:4" x14ac:dyDescent="0.25">
      <c r="C162" s="1">
        <v>606.20749999999998</v>
      </c>
      <c r="D162" s="6">
        <v>87.101320000000001</v>
      </c>
    </row>
    <row r="163" spans="3:4" x14ac:dyDescent="0.25">
      <c r="C163" s="1">
        <v>607.07479999999998</v>
      </c>
      <c r="D163" s="6">
        <v>87.101029999999994</v>
      </c>
    </row>
    <row r="164" spans="3:4" x14ac:dyDescent="0.25">
      <c r="C164" s="6">
        <v>607.94210999999996</v>
      </c>
      <c r="D164" s="6">
        <v>87.100750000000005</v>
      </c>
    </row>
    <row r="165" spans="3:4" x14ac:dyDescent="0.25">
      <c r="C165" s="6">
        <v>608.80940999999996</v>
      </c>
      <c r="D165" s="6">
        <v>87.100470000000001</v>
      </c>
    </row>
    <row r="166" spans="3:4" x14ac:dyDescent="0.25">
      <c r="C166" s="6">
        <v>609.67601000000002</v>
      </c>
      <c r="D166" s="6">
        <v>87.425659999999993</v>
      </c>
    </row>
    <row r="167" spans="3:4" x14ac:dyDescent="0.25">
      <c r="C167" s="6">
        <v>610.54331000000002</v>
      </c>
      <c r="D167" s="6">
        <v>87.425370000000001</v>
      </c>
    </row>
    <row r="168" spans="3:4" x14ac:dyDescent="0.25">
      <c r="C168" s="6">
        <v>611.41061000000002</v>
      </c>
      <c r="D168" s="6">
        <v>87.425089999999997</v>
      </c>
    </row>
    <row r="169" spans="3:4" x14ac:dyDescent="0.25">
      <c r="C169" s="6">
        <v>612.27791999999999</v>
      </c>
      <c r="D169" s="6">
        <v>87.424809999999994</v>
      </c>
    </row>
    <row r="170" spans="3:4" x14ac:dyDescent="0.25">
      <c r="C170" s="6">
        <v>613.14521999999999</v>
      </c>
      <c r="D170" s="6">
        <v>87.424530000000004</v>
      </c>
    </row>
    <row r="171" spans="3:4" x14ac:dyDescent="0.25">
      <c r="C171" s="6">
        <v>614.01251999999999</v>
      </c>
      <c r="D171" s="6">
        <v>87.424239999999998</v>
      </c>
    </row>
    <row r="172" spans="3:4" x14ac:dyDescent="0.25">
      <c r="C172" s="6">
        <v>614.87982999999997</v>
      </c>
      <c r="D172" s="6">
        <v>87.423959999999994</v>
      </c>
    </row>
    <row r="173" spans="3:4" x14ac:dyDescent="0.25">
      <c r="C173" s="6">
        <v>615.74712999999997</v>
      </c>
      <c r="D173" s="6">
        <v>87.423680000000004</v>
      </c>
    </row>
    <row r="174" spans="3:4" x14ac:dyDescent="0.25">
      <c r="C174" s="6">
        <v>616.61442999999997</v>
      </c>
      <c r="D174" s="6">
        <v>87.423400000000001</v>
      </c>
    </row>
    <row r="175" spans="3:4" x14ac:dyDescent="0.25">
      <c r="C175" s="6">
        <v>617.48103000000003</v>
      </c>
      <c r="D175" s="6">
        <v>87.748580000000004</v>
      </c>
    </row>
    <row r="176" spans="3:4" x14ac:dyDescent="0.25">
      <c r="C176" s="6">
        <v>618.34833000000003</v>
      </c>
      <c r="D176" s="6">
        <v>87.7483</v>
      </c>
    </row>
    <row r="177" spans="3:4" x14ac:dyDescent="0.25">
      <c r="C177" s="6">
        <v>619.21564000000001</v>
      </c>
      <c r="D177" s="6">
        <v>87.748019999999997</v>
      </c>
    </row>
    <row r="178" spans="3:4" x14ac:dyDescent="0.25">
      <c r="C178" s="6">
        <v>620.08294000000001</v>
      </c>
      <c r="D178" s="6">
        <v>87.747739999999993</v>
      </c>
    </row>
    <row r="179" spans="3:4" x14ac:dyDescent="0.25">
      <c r="C179" s="6">
        <v>620.95024000000001</v>
      </c>
      <c r="D179" s="6">
        <v>87.747450000000001</v>
      </c>
    </row>
    <row r="180" spans="3:4" x14ac:dyDescent="0.25">
      <c r="C180" s="6">
        <v>621.81754999999998</v>
      </c>
      <c r="D180" s="6">
        <v>87.747169999999997</v>
      </c>
    </row>
    <row r="181" spans="3:4" x14ac:dyDescent="0.25">
      <c r="C181" s="6">
        <v>622.68484999999998</v>
      </c>
      <c r="D181" s="6">
        <v>87.746889999999993</v>
      </c>
    </row>
    <row r="182" spans="3:4" x14ac:dyDescent="0.25">
      <c r="C182" s="6">
        <v>623.55145000000005</v>
      </c>
      <c r="D182" s="6">
        <v>88.072069999999997</v>
      </c>
    </row>
    <row r="183" spans="3:4" x14ac:dyDescent="0.25">
      <c r="C183" s="6">
        <v>624.41875000000005</v>
      </c>
      <c r="D183" s="6">
        <v>88.071789999999993</v>
      </c>
    </row>
    <row r="184" spans="3:4" x14ac:dyDescent="0.25">
      <c r="C184" s="6">
        <v>625.28605000000005</v>
      </c>
      <c r="D184" s="6">
        <v>88.071510000000004</v>
      </c>
    </row>
    <row r="185" spans="3:4" x14ac:dyDescent="0.25">
      <c r="C185" s="6">
        <v>626.15336000000002</v>
      </c>
      <c r="D185" s="6">
        <v>88.07123</v>
      </c>
    </row>
    <row r="186" spans="3:4" x14ac:dyDescent="0.25">
      <c r="C186" s="6">
        <v>627.02066000000002</v>
      </c>
      <c r="D186" s="6">
        <v>88.070939999999993</v>
      </c>
    </row>
    <row r="187" spans="3:4" x14ac:dyDescent="0.25">
      <c r="C187" s="6">
        <v>627.88796000000002</v>
      </c>
      <c r="D187" s="6">
        <v>88.070660000000004</v>
      </c>
    </row>
    <row r="188" spans="3:4" x14ac:dyDescent="0.25">
      <c r="C188" s="6">
        <v>628.75455999999997</v>
      </c>
      <c r="D188" s="6">
        <v>88.395849999999996</v>
      </c>
    </row>
    <row r="189" spans="3:4" x14ac:dyDescent="0.25">
      <c r="C189" s="6">
        <v>629.62186999999994</v>
      </c>
      <c r="D189" s="6">
        <v>88.395570000000006</v>
      </c>
    </row>
    <row r="190" spans="3:4" x14ac:dyDescent="0.25">
      <c r="C190" s="6">
        <v>630.48916999999994</v>
      </c>
      <c r="D190" s="6">
        <v>88.39528</v>
      </c>
    </row>
    <row r="191" spans="3:4" x14ac:dyDescent="0.25">
      <c r="C191" s="6">
        <v>631.35646999999994</v>
      </c>
      <c r="D191" s="6">
        <v>88.394999999999996</v>
      </c>
    </row>
    <row r="192" spans="3:4" x14ac:dyDescent="0.25">
      <c r="C192" s="6">
        <v>632.22378000000003</v>
      </c>
      <c r="D192" s="6">
        <v>88.394720000000007</v>
      </c>
    </row>
    <row r="193" spans="3:4" x14ac:dyDescent="0.25">
      <c r="C193" s="6">
        <v>633.09108000000003</v>
      </c>
      <c r="D193" s="6">
        <v>88.394440000000003</v>
      </c>
    </row>
    <row r="194" spans="3:4" x14ac:dyDescent="0.25">
      <c r="C194" s="6">
        <v>633.95838000000003</v>
      </c>
      <c r="D194" s="6">
        <v>88.394149999999996</v>
      </c>
    </row>
    <row r="195" spans="3:4" x14ac:dyDescent="0.25">
      <c r="C195" s="6">
        <v>634.82569000000001</v>
      </c>
      <c r="D195" s="6">
        <v>88.393870000000007</v>
      </c>
    </row>
    <row r="196" spans="3:4" x14ac:dyDescent="0.25">
      <c r="C196" s="6">
        <v>635.69299000000001</v>
      </c>
      <c r="D196" s="6">
        <v>88.393590000000003</v>
      </c>
    </row>
    <row r="197" spans="3:4" x14ac:dyDescent="0.25">
      <c r="C197" s="6">
        <v>636.55958999999996</v>
      </c>
      <c r="D197" s="6">
        <v>88.718779999999995</v>
      </c>
    </row>
    <row r="198" spans="3:4" x14ac:dyDescent="0.25">
      <c r="C198" s="6">
        <v>637.42688999999996</v>
      </c>
      <c r="D198" s="6">
        <v>88.718490000000003</v>
      </c>
    </row>
    <row r="199" spans="3:4" x14ac:dyDescent="0.25">
      <c r="C199" s="6">
        <v>638.29418999999996</v>
      </c>
      <c r="D199" s="6">
        <v>88.718209999999999</v>
      </c>
    </row>
    <row r="200" spans="3:4" x14ac:dyDescent="0.25">
      <c r="C200" s="6">
        <v>639.16150000000005</v>
      </c>
      <c r="D200" s="6">
        <v>88.717929999999996</v>
      </c>
    </row>
    <row r="201" spans="3:4" x14ac:dyDescent="0.25">
      <c r="C201" s="6">
        <v>640.02880000000005</v>
      </c>
      <c r="D201" s="6">
        <v>88.717650000000006</v>
      </c>
    </row>
    <row r="202" spans="3:4" x14ac:dyDescent="0.25">
      <c r="C202" s="6">
        <v>640.89610000000005</v>
      </c>
      <c r="D202" s="6">
        <v>88.717370000000003</v>
      </c>
    </row>
    <row r="203" spans="3:4" x14ac:dyDescent="0.25">
      <c r="C203" s="6">
        <v>641.7627</v>
      </c>
      <c r="D203" s="6">
        <v>89.042550000000006</v>
      </c>
    </row>
    <row r="204" spans="3:4" x14ac:dyDescent="0.25">
      <c r="C204" s="6">
        <v>642.63</v>
      </c>
      <c r="D204" s="6">
        <v>89.042270000000002</v>
      </c>
    </row>
    <row r="205" spans="3:4" x14ac:dyDescent="0.25">
      <c r="C205" s="6">
        <v>643.49730999999997</v>
      </c>
      <c r="D205" s="6">
        <v>89.041989999999998</v>
      </c>
    </row>
    <row r="206" spans="3:4" x14ac:dyDescent="0.25">
      <c r="C206" s="6">
        <v>644.36460999999997</v>
      </c>
      <c r="D206" s="6">
        <v>89.041700000000006</v>
      </c>
    </row>
    <row r="207" spans="3:4" x14ac:dyDescent="0.25">
      <c r="C207" s="6">
        <v>645.23190999999997</v>
      </c>
      <c r="D207" s="6">
        <v>89.041420000000002</v>
      </c>
    </row>
    <row r="208" spans="3:4" x14ac:dyDescent="0.25">
      <c r="C208" s="6">
        <v>646.09851000000003</v>
      </c>
      <c r="D208" s="6">
        <v>89.366609999999994</v>
      </c>
    </row>
    <row r="209" spans="3:4" x14ac:dyDescent="0.25">
      <c r="C209" s="6">
        <v>646.96581000000003</v>
      </c>
      <c r="D209" s="6">
        <v>89.366330000000005</v>
      </c>
    </row>
    <row r="210" spans="3:4" x14ac:dyDescent="0.25">
      <c r="C210" s="6">
        <v>647.83312000000001</v>
      </c>
      <c r="D210" s="6">
        <v>89.366039999999998</v>
      </c>
    </row>
    <row r="211" spans="3:4" x14ac:dyDescent="0.25">
      <c r="C211" s="6">
        <v>648.70042000000001</v>
      </c>
      <c r="D211" s="6">
        <v>89.365759999999995</v>
      </c>
    </row>
    <row r="212" spans="3:4" x14ac:dyDescent="0.25">
      <c r="C212" s="6">
        <v>649.56772000000001</v>
      </c>
      <c r="D212" s="6">
        <v>89.365480000000005</v>
      </c>
    </row>
    <row r="213" spans="3:4" x14ac:dyDescent="0.25">
      <c r="C213" s="6">
        <v>650.43431999999996</v>
      </c>
      <c r="D213" s="6">
        <v>89.690659999999994</v>
      </c>
    </row>
    <row r="214" spans="3:4" x14ac:dyDescent="0.25">
      <c r="C214" s="6">
        <v>651.30163000000005</v>
      </c>
      <c r="D214" s="6">
        <v>89.690380000000005</v>
      </c>
    </row>
    <row r="215" spans="3:4" x14ac:dyDescent="0.25">
      <c r="C215" s="6">
        <v>652.16893000000005</v>
      </c>
      <c r="D215" s="6">
        <v>89.690100000000001</v>
      </c>
    </row>
    <row r="216" spans="3:4" x14ac:dyDescent="0.25">
      <c r="C216" s="6">
        <v>653.03623000000005</v>
      </c>
      <c r="D216" s="6">
        <v>89.689819999999997</v>
      </c>
    </row>
    <row r="217" spans="3:4" x14ac:dyDescent="0.25">
      <c r="C217" s="6">
        <v>653.90354000000002</v>
      </c>
      <c r="D217" s="6">
        <v>89.689530000000005</v>
      </c>
    </row>
    <row r="218" spans="3:4" x14ac:dyDescent="0.25">
      <c r="C218" s="6">
        <v>654.77084000000002</v>
      </c>
      <c r="D218" s="6">
        <v>89.689250000000001</v>
      </c>
    </row>
    <row r="219" spans="3:4" x14ac:dyDescent="0.25">
      <c r="C219" s="6">
        <v>655.63814000000002</v>
      </c>
      <c r="D219" s="6">
        <v>89.688969999999998</v>
      </c>
    </row>
    <row r="220" spans="3:4" x14ac:dyDescent="0.25">
      <c r="C220" s="6">
        <v>656.50545</v>
      </c>
      <c r="D220" s="6">
        <v>89.688689999999994</v>
      </c>
    </row>
    <row r="221" spans="3:4" x14ac:dyDescent="0.25">
      <c r="C221" s="6">
        <v>657.37275</v>
      </c>
      <c r="D221" s="6">
        <v>89.688410000000005</v>
      </c>
    </row>
    <row r="222" spans="3:4" x14ac:dyDescent="0.25">
      <c r="C222" s="6">
        <v>658.24005</v>
      </c>
      <c r="D222" s="6">
        <v>89.688119999999998</v>
      </c>
    </row>
    <row r="223" spans="3:4" x14ac:dyDescent="0.25">
      <c r="C223" s="6">
        <v>659.10735999999997</v>
      </c>
      <c r="D223" s="6">
        <v>89.687839999999994</v>
      </c>
    </row>
    <row r="224" spans="3:4" x14ac:dyDescent="0.25">
      <c r="C224" s="6">
        <v>659.97465999999997</v>
      </c>
      <c r="D224" s="6">
        <v>89.687560000000005</v>
      </c>
    </row>
    <row r="225" spans="3:4" x14ac:dyDescent="0.25">
      <c r="C225" s="6">
        <v>660.84195999999997</v>
      </c>
      <c r="D225" s="6">
        <v>89.687280000000001</v>
      </c>
    </row>
    <row r="226" spans="3:4" x14ac:dyDescent="0.25">
      <c r="C226" s="6">
        <v>661.70925999999997</v>
      </c>
      <c r="D226" s="6">
        <v>89.686989999999994</v>
      </c>
    </row>
    <row r="227" spans="3:4" x14ac:dyDescent="0.25">
      <c r="C227" s="6">
        <v>662.57656999999995</v>
      </c>
      <c r="D227" s="6">
        <v>89.686710000000005</v>
      </c>
    </row>
    <row r="228" spans="3:4" x14ac:dyDescent="0.25">
      <c r="C228" s="6">
        <v>663.44386999999995</v>
      </c>
      <c r="D228" s="6">
        <v>89.686430000000001</v>
      </c>
    </row>
    <row r="229" spans="3:4" x14ac:dyDescent="0.25">
      <c r="C229" s="6">
        <v>664.31116999999995</v>
      </c>
      <c r="D229" s="6">
        <v>89.686149999999998</v>
      </c>
    </row>
    <row r="230" spans="3:4" x14ac:dyDescent="0.25">
      <c r="C230" s="6">
        <v>665.17848000000004</v>
      </c>
      <c r="D230" s="6">
        <v>89.685869999999994</v>
      </c>
    </row>
    <row r="231" spans="3:4" x14ac:dyDescent="0.25">
      <c r="C231" s="6">
        <v>666.04578000000004</v>
      </c>
      <c r="D231" s="6">
        <v>89.685580000000002</v>
      </c>
    </row>
    <row r="232" spans="3:4" x14ac:dyDescent="0.25">
      <c r="C232" s="6">
        <v>666.91308000000004</v>
      </c>
      <c r="D232" s="6">
        <v>89.685299999999998</v>
      </c>
    </row>
    <row r="233" spans="3:4" x14ac:dyDescent="0.25">
      <c r="C233" s="6">
        <v>667.78039000000001</v>
      </c>
      <c r="D233" s="6">
        <v>89.685019999999994</v>
      </c>
    </row>
    <row r="234" spans="3:4" x14ac:dyDescent="0.25">
      <c r="C234" s="6">
        <v>668.64769000000001</v>
      </c>
      <c r="D234" s="6">
        <v>89.684740000000005</v>
      </c>
    </row>
    <row r="235" spans="3:4" x14ac:dyDescent="0.25">
      <c r="C235" s="6">
        <v>669.51428999999996</v>
      </c>
      <c r="D235" s="6">
        <v>90.009919999999994</v>
      </c>
    </row>
    <row r="236" spans="3:4" x14ac:dyDescent="0.25">
      <c r="C236" s="6">
        <v>670.38158999999996</v>
      </c>
      <c r="D236" s="6">
        <v>90.009640000000005</v>
      </c>
    </row>
    <row r="237" spans="3:4" x14ac:dyDescent="0.25">
      <c r="C237" s="6">
        <v>671.24890000000005</v>
      </c>
      <c r="D237" s="6">
        <v>90.009360000000001</v>
      </c>
    </row>
    <row r="238" spans="3:4" x14ac:dyDescent="0.25">
      <c r="C238" s="6">
        <v>672.11620000000005</v>
      </c>
      <c r="D238" s="6">
        <v>90.009069999999994</v>
      </c>
    </row>
    <row r="239" spans="3:4" x14ac:dyDescent="0.25">
      <c r="C239" s="6">
        <v>672.98350000000005</v>
      </c>
      <c r="D239" s="6">
        <v>90.008790000000005</v>
      </c>
    </row>
    <row r="240" spans="3:4" x14ac:dyDescent="0.25">
      <c r="C240" s="6">
        <v>673.85081000000002</v>
      </c>
      <c r="D240" s="6">
        <v>90.008510000000001</v>
      </c>
    </row>
    <row r="241" spans="3:4" x14ac:dyDescent="0.25">
      <c r="C241" s="6">
        <v>674.71811000000002</v>
      </c>
      <c r="D241" s="6">
        <v>90.008229999999998</v>
      </c>
    </row>
    <row r="242" spans="3:4" x14ac:dyDescent="0.25">
      <c r="C242" s="6">
        <v>675.58470999999997</v>
      </c>
      <c r="D242" s="6">
        <v>90.333410000000001</v>
      </c>
    </row>
    <row r="243" spans="3:4" x14ac:dyDescent="0.25">
      <c r="C243" s="6">
        <v>676.45200999999997</v>
      </c>
      <c r="D243" s="6">
        <v>90.333129999999997</v>
      </c>
    </row>
    <row r="244" spans="3:4" x14ac:dyDescent="0.25">
      <c r="C244" s="6">
        <v>677.31930999999997</v>
      </c>
      <c r="D244" s="6">
        <v>90.332849999999993</v>
      </c>
    </row>
    <row r="245" spans="3:4" x14ac:dyDescent="0.25">
      <c r="C245" s="6">
        <v>678.18661999999995</v>
      </c>
      <c r="D245" s="6">
        <v>90.332570000000004</v>
      </c>
    </row>
    <row r="246" spans="3:4" x14ac:dyDescent="0.25">
      <c r="C246" s="6">
        <v>679.05391999999995</v>
      </c>
      <c r="D246" s="6">
        <v>90.332279999999997</v>
      </c>
    </row>
    <row r="247" spans="3:4" x14ac:dyDescent="0.25">
      <c r="C247" s="6">
        <v>679.92121999999995</v>
      </c>
      <c r="D247" s="6">
        <v>90.331999999999994</v>
      </c>
    </row>
    <row r="248" spans="3:4" x14ac:dyDescent="0.25">
      <c r="C248" s="6">
        <v>680.78853000000004</v>
      </c>
      <c r="D248" s="6">
        <v>90.331720000000004</v>
      </c>
    </row>
    <row r="249" spans="3:4" x14ac:dyDescent="0.25">
      <c r="C249" s="6">
        <v>681.65583000000004</v>
      </c>
      <c r="D249" s="6">
        <v>90.331440000000001</v>
      </c>
    </row>
    <row r="250" spans="3:4" x14ac:dyDescent="0.25">
      <c r="C250" s="6">
        <v>682.52242999999999</v>
      </c>
      <c r="D250" s="6">
        <v>90.656620000000004</v>
      </c>
    </row>
    <row r="251" spans="3:4" x14ac:dyDescent="0.25">
      <c r="C251" s="6">
        <v>683.38972999999999</v>
      </c>
      <c r="D251" s="6">
        <v>90.65634</v>
      </c>
    </row>
    <row r="252" spans="3:4" x14ac:dyDescent="0.25">
      <c r="C252" s="6">
        <v>684.25702999999999</v>
      </c>
      <c r="D252" s="6">
        <v>90.656059999999997</v>
      </c>
    </row>
    <row r="253" spans="3:4" x14ac:dyDescent="0.25">
      <c r="C253" s="6">
        <v>685.12433999999996</v>
      </c>
      <c r="D253" s="6">
        <v>90.655779999999993</v>
      </c>
    </row>
    <row r="254" spans="3:4" x14ac:dyDescent="0.25">
      <c r="C254" s="6">
        <v>685.99163999999996</v>
      </c>
      <c r="D254" s="6">
        <v>90.65549</v>
      </c>
    </row>
    <row r="255" spans="3:4" x14ac:dyDescent="0.25">
      <c r="C255" s="6">
        <v>686.85893999999996</v>
      </c>
      <c r="D255" s="6">
        <v>90.655209999999997</v>
      </c>
    </row>
    <row r="256" spans="3:4" x14ac:dyDescent="0.25">
      <c r="C256" s="6">
        <v>687.72625000000005</v>
      </c>
      <c r="D256" s="6">
        <v>90.654929999999993</v>
      </c>
    </row>
    <row r="257" spans="3:4" x14ac:dyDescent="0.25">
      <c r="C257" s="6">
        <v>688.59355000000005</v>
      </c>
      <c r="D257" s="6">
        <v>90.654650000000004</v>
      </c>
    </row>
    <row r="258" spans="3:4" x14ac:dyDescent="0.25">
      <c r="C258" s="6">
        <v>689.46085000000005</v>
      </c>
      <c r="D258" s="6">
        <v>90.65437</v>
      </c>
    </row>
    <row r="259" spans="3:4" x14ac:dyDescent="0.25">
      <c r="C259" s="6">
        <v>690.32816000000003</v>
      </c>
      <c r="D259" s="6">
        <v>90.654079999999993</v>
      </c>
    </row>
    <row r="260" spans="3:4" x14ac:dyDescent="0.25">
      <c r="C260" s="6">
        <v>691.19546000000003</v>
      </c>
      <c r="D260" s="6">
        <v>90.653800000000004</v>
      </c>
    </row>
    <row r="261" spans="3:4" x14ac:dyDescent="0.25">
      <c r="C261" s="6">
        <v>692.06276000000003</v>
      </c>
      <c r="D261" s="6">
        <v>90.65352</v>
      </c>
    </row>
    <row r="262" spans="3:4" x14ac:dyDescent="0.25">
      <c r="C262" s="6">
        <v>692.93007</v>
      </c>
      <c r="D262" s="6">
        <v>90.653239999999997</v>
      </c>
    </row>
    <row r="263" spans="3:4" x14ac:dyDescent="0.25">
      <c r="C263" s="6">
        <v>693.79737</v>
      </c>
      <c r="D263" s="6">
        <v>90.652950000000004</v>
      </c>
    </row>
    <row r="264" spans="3:4" x14ac:dyDescent="0.25">
      <c r="C264" s="6">
        <v>694.66467</v>
      </c>
      <c r="D264" s="6">
        <v>90.652670000000001</v>
      </c>
    </row>
    <row r="265" spans="3:4" x14ac:dyDescent="0.25">
      <c r="C265" s="6">
        <v>695.53197999999998</v>
      </c>
      <c r="D265" s="6">
        <v>90.652389999999997</v>
      </c>
    </row>
    <row r="266" spans="3:4" x14ac:dyDescent="0.25">
      <c r="C266" s="6">
        <v>696.39927999999998</v>
      </c>
      <c r="D266" s="6">
        <v>90.652109999999993</v>
      </c>
    </row>
    <row r="267" spans="3:4" x14ac:dyDescent="0.25">
      <c r="C267" s="6">
        <v>697.26657999999998</v>
      </c>
      <c r="D267" s="6">
        <v>90.651830000000004</v>
      </c>
    </row>
    <row r="268" spans="3:4" x14ac:dyDescent="0.25">
      <c r="C268" s="6">
        <v>698.13388999999995</v>
      </c>
      <c r="D268" s="6">
        <v>90.651539999999997</v>
      </c>
    </row>
    <row r="269" spans="3:4" x14ac:dyDescent="0.25">
      <c r="C269" s="6">
        <v>699.00118999999995</v>
      </c>
      <c r="D269" s="6">
        <v>90.651259999999994</v>
      </c>
    </row>
    <row r="270" spans="3:4" x14ac:dyDescent="0.25">
      <c r="C270" s="6">
        <v>699.86848999999995</v>
      </c>
      <c r="D270" s="6">
        <v>90.650980000000004</v>
      </c>
    </row>
    <row r="271" spans="3:4" x14ac:dyDescent="0.25">
      <c r="C271" s="6">
        <v>700.73580000000004</v>
      </c>
      <c r="D271" s="6">
        <v>90.650700000000001</v>
      </c>
    </row>
    <row r="272" spans="3:4" x14ac:dyDescent="0.25">
      <c r="C272" s="6">
        <v>701.60310000000004</v>
      </c>
      <c r="D272" s="6">
        <v>90.650409999999994</v>
      </c>
    </row>
    <row r="273" spans="3:4" x14ac:dyDescent="0.25">
      <c r="C273" s="6">
        <v>702.47040000000004</v>
      </c>
      <c r="D273" s="6">
        <v>90.650130000000004</v>
      </c>
    </row>
    <row r="274" spans="3:4" x14ac:dyDescent="0.25">
      <c r="C274" s="6">
        <v>703.33771000000002</v>
      </c>
      <c r="D274" s="6">
        <v>90.649850000000001</v>
      </c>
    </row>
    <row r="275" spans="3:4" x14ac:dyDescent="0.25">
      <c r="C275" s="6">
        <v>704.20501000000002</v>
      </c>
      <c r="D275" s="6">
        <v>90.649569999999997</v>
      </c>
    </row>
    <row r="276" spans="3:4" x14ac:dyDescent="0.25">
      <c r="C276" s="6">
        <v>705.07231000000002</v>
      </c>
      <c r="D276" s="6">
        <v>90.649289999999993</v>
      </c>
    </row>
    <row r="277" spans="3:4" x14ac:dyDescent="0.25">
      <c r="C277" s="6">
        <v>705.93961999999999</v>
      </c>
      <c r="D277" s="6">
        <v>90.649000000000001</v>
      </c>
    </row>
    <row r="278" spans="3:4" x14ac:dyDescent="0.25">
      <c r="C278" s="6">
        <v>706.80691999999999</v>
      </c>
      <c r="D278" s="6">
        <v>90.648719999999997</v>
      </c>
    </row>
    <row r="279" spans="3:4" x14ac:dyDescent="0.25">
      <c r="C279" s="6">
        <v>707.67421999999999</v>
      </c>
      <c r="D279" s="6">
        <v>90.648439999999994</v>
      </c>
    </row>
    <row r="280" spans="3:4" x14ac:dyDescent="0.25">
      <c r="C280" s="6">
        <v>708.54152999999997</v>
      </c>
      <c r="D280" s="6">
        <v>90.648160000000004</v>
      </c>
    </row>
    <row r="281" spans="3:4" x14ac:dyDescent="0.25">
      <c r="C281" s="6">
        <v>709.40882999999997</v>
      </c>
      <c r="D281" s="6">
        <v>90.647869999999998</v>
      </c>
    </row>
    <row r="282" spans="3:4" x14ac:dyDescent="0.25">
      <c r="C282" s="6">
        <v>710.27612999999997</v>
      </c>
      <c r="D282" s="6">
        <v>90.647589999999994</v>
      </c>
    </row>
    <row r="283" spans="3:4" x14ac:dyDescent="0.25">
      <c r="C283" s="6">
        <v>711.14344000000006</v>
      </c>
      <c r="D283" s="6">
        <v>90.647310000000004</v>
      </c>
    </row>
    <row r="284" spans="3:4" x14ac:dyDescent="0.25">
      <c r="C284" s="6">
        <v>712.01074000000006</v>
      </c>
      <c r="D284" s="6">
        <v>90.647030000000001</v>
      </c>
    </row>
    <row r="285" spans="3:4" x14ac:dyDescent="0.25">
      <c r="C285" s="6">
        <v>712.87804000000006</v>
      </c>
      <c r="D285" s="6">
        <v>90.646739999999994</v>
      </c>
    </row>
    <row r="286" spans="3:4" x14ac:dyDescent="0.25">
      <c r="C286" s="6">
        <v>713.74535000000003</v>
      </c>
      <c r="D286" s="6">
        <v>90.646460000000005</v>
      </c>
    </row>
    <row r="287" spans="3:4" x14ac:dyDescent="0.25">
      <c r="C287" s="6">
        <v>714.61265000000003</v>
      </c>
      <c r="D287" s="6">
        <v>90.646180000000001</v>
      </c>
    </row>
    <row r="288" spans="3:4" x14ac:dyDescent="0.25">
      <c r="C288" s="6">
        <v>715.47924999999998</v>
      </c>
      <c r="D288" s="6">
        <v>90.971369999999993</v>
      </c>
    </row>
    <row r="289" spans="3:4" x14ac:dyDescent="0.25">
      <c r="C289" s="6">
        <v>716.34654999999998</v>
      </c>
      <c r="D289" s="6">
        <v>90.971080000000001</v>
      </c>
    </row>
    <row r="290" spans="3:4" x14ac:dyDescent="0.25">
      <c r="C290" s="6">
        <v>717.21384999999998</v>
      </c>
      <c r="D290" s="6">
        <v>90.970799999999997</v>
      </c>
    </row>
    <row r="291" spans="3:4" x14ac:dyDescent="0.25">
      <c r="C291" s="6">
        <v>718.08115999999995</v>
      </c>
      <c r="D291" s="6">
        <v>90.970519999999993</v>
      </c>
    </row>
    <row r="292" spans="3:4" x14ac:dyDescent="0.25">
      <c r="C292" s="6">
        <v>718.94845999999995</v>
      </c>
      <c r="D292" s="6">
        <v>90.970240000000004</v>
      </c>
    </row>
    <row r="293" spans="3:4" x14ac:dyDescent="0.25">
      <c r="C293" s="6">
        <v>719.81575999999995</v>
      </c>
      <c r="D293" s="6">
        <v>90.969949999999997</v>
      </c>
    </row>
    <row r="294" spans="3:4" x14ac:dyDescent="0.25">
      <c r="C294" s="6">
        <v>720.68236000000002</v>
      </c>
      <c r="D294" s="6">
        <v>91.295140000000004</v>
      </c>
    </row>
    <row r="295" spans="3:4" x14ac:dyDescent="0.25">
      <c r="C295" s="6">
        <v>721.54966000000002</v>
      </c>
      <c r="D295" s="6">
        <v>91.29486</v>
      </c>
    </row>
    <row r="296" spans="3:4" x14ac:dyDescent="0.25">
      <c r="C296" s="6">
        <v>722.41767000000004</v>
      </c>
      <c r="D296" s="6">
        <v>90.969110000000001</v>
      </c>
    </row>
    <row r="297" spans="3:4" x14ac:dyDescent="0.25">
      <c r="C297" s="6">
        <v>723.28498000000002</v>
      </c>
      <c r="D297" s="6">
        <v>90.968819999999994</v>
      </c>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5" x14ac:dyDescent="0.25">
      <c r="C369" s="6"/>
      <c r="D369" s="6"/>
    </row>
    <row r="370" spans="3:5" x14ac:dyDescent="0.25">
      <c r="C370" s="6"/>
      <c r="D370" s="6"/>
    </row>
    <row r="371" spans="3:5" x14ac:dyDescent="0.25">
      <c r="C371" s="6"/>
      <c r="D371" s="6"/>
    </row>
    <row r="372" spans="3:5" x14ac:dyDescent="0.25">
      <c r="C372" s="6"/>
      <c r="D372" s="6"/>
    </row>
    <row r="373" spans="3:5" x14ac:dyDescent="0.25">
      <c r="C373" s="6"/>
      <c r="D373" s="6"/>
    </row>
    <row r="374" spans="3:5" x14ac:dyDescent="0.25">
      <c r="C374" s="6"/>
      <c r="D374" s="6"/>
    </row>
    <row r="375" spans="3:5" x14ac:dyDescent="0.25">
      <c r="C375" s="6"/>
      <c r="D375" s="6"/>
    </row>
    <row r="376" spans="3:5" x14ac:dyDescent="0.25">
      <c r="C376" s="6"/>
      <c r="D376" s="6"/>
    </row>
    <row r="377" spans="3:5" x14ac:dyDescent="0.25">
      <c r="C377" s="6"/>
      <c r="D377" s="6"/>
      <c r="E377" s="6"/>
    </row>
    <row r="378" spans="3:5" x14ac:dyDescent="0.25">
      <c r="C378" s="6"/>
      <c r="D378" s="6"/>
      <c r="E378" s="6"/>
    </row>
    <row r="379" spans="3:5" x14ac:dyDescent="0.25">
      <c r="C379" s="6"/>
      <c r="D379" s="6"/>
      <c r="E379" s="6"/>
    </row>
    <row r="380" spans="3:5" x14ac:dyDescent="0.25">
      <c r="C380" s="6"/>
      <c r="D380" s="6"/>
      <c r="E380" s="6"/>
    </row>
    <row r="381" spans="3:5" x14ac:dyDescent="0.25">
      <c r="C381" s="6"/>
      <c r="D381" s="6"/>
      <c r="E381" s="6"/>
    </row>
    <row r="382" spans="3:5" x14ac:dyDescent="0.25">
      <c r="C382" s="6"/>
      <c r="D382" s="6"/>
      <c r="E382" s="6"/>
    </row>
    <row r="383" spans="3:5" x14ac:dyDescent="0.25">
      <c r="C383" s="6"/>
      <c r="D383" s="6"/>
      <c r="E383" s="6"/>
    </row>
    <row r="384" spans="3:5" x14ac:dyDescent="0.25">
      <c r="C384" s="6"/>
      <c r="D384" s="6"/>
      <c r="E384" s="6"/>
    </row>
    <row r="385" spans="3:5" x14ac:dyDescent="0.25">
      <c r="C385" s="6"/>
      <c r="D385" s="6"/>
      <c r="E385" s="6"/>
    </row>
    <row r="386" spans="3:5" x14ac:dyDescent="0.25">
      <c r="C386" s="6"/>
      <c r="D386" s="6"/>
      <c r="E386" s="6"/>
    </row>
    <row r="387" spans="3:5" x14ac:dyDescent="0.25">
      <c r="C387" s="6"/>
      <c r="D387" s="6"/>
      <c r="E387" s="6"/>
    </row>
    <row r="388" spans="3:5" x14ac:dyDescent="0.25">
      <c r="C388" s="6"/>
      <c r="D388" s="6"/>
      <c r="E388" s="6"/>
    </row>
    <row r="389" spans="3:5" x14ac:dyDescent="0.25">
      <c r="C389" s="6"/>
      <c r="D389" s="6"/>
      <c r="E389" s="6"/>
    </row>
    <row r="390" spans="3:5" x14ac:dyDescent="0.25">
      <c r="C390" s="6"/>
      <c r="D390" s="6"/>
      <c r="E390" s="6"/>
    </row>
    <row r="391" spans="3:5" x14ac:dyDescent="0.25">
      <c r="C391" s="6"/>
      <c r="D391" s="6"/>
      <c r="E391" s="6"/>
    </row>
    <row r="392" spans="3:5" x14ac:dyDescent="0.25">
      <c r="C392" s="6"/>
      <c r="D392" s="6"/>
      <c r="E392" s="6"/>
    </row>
    <row r="393" spans="3:5" x14ac:dyDescent="0.25">
      <c r="C393" s="6"/>
      <c r="D393" s="6"/>
      <c r="E393" s="6"/>
    </row>
    <row r="394" spans="3:5" x14ac:dyDescent="0.25">
      <c r="C394" s="6"/>
      <c r="D394" s="6"/>
      <c r="E394" s="6"/>
    </row>
    <row r="395" spans="3:5" x14ac:dyDescent="0.25">
      <c r="C395" s="6"/>
      <c r="D395" s="6"/>
      <c r="E395" s="6"/>
    </row>
    <row r="396" spans="3:5" x14ac:dyDescent="0.25">
      <c r="C396" s="6"/>
      <c r="D396" s="6"/>
      <c r="E396" s="6"/>
    </row>
    <row r="397" spans="3:5" x14ac:dyDescent="0.25">
      <c r="C397" s="6"/>
      <c r="D397" s="6"/>
      <c r="E397" s="6"/>
    </row>
    <row r="398" spans="3:5" x14ac:dyDescent="0.25">
      <c r="C398" s="6"/>
      <c r="D398" s="6"/>
      <c r="E398" s="6"/>
    </row>
    <row r="399" spans="3:5" x14ac:dyDescent="0.25">
      <c r="C399" s="6"/>
      <c r="D399" s="6"/>
      <c r="E399" s="6"/>
    </row>
    <row r="400" spans="3:5" x14ac:dyDescent="0.25">
      <c r="C400" s="6"/>
      <c r="D400" s="6"/>
      <c r="E400" s="6"/>
    </row>
    <row r="401" spans="3:5" x14ac:dyDescent="0.25">
      <c r="C401" s="6"/>
      <c r="D401" s="6"/>
      <c r="E401" s="6"/>
    </row>
    <row r="402" spans="3:5" x14ac:dyDescent="0.25">
      <c r="C402" s="6"/>
      <c r="D402" s="6"/>
      <c r="E402" s="6"/>
    </row>
    <row r="403" spans="3:5" x14ac:dyDescent="0.25">
      <c r="C403" s="6"/>
      <c r="D403" s="6"/>
      <c r="E403" s="6"/>
    </row>
    <row r="404" spans="3:5" x14ac:dyDescent="0.25">
      <c r="C404" s="6"/>
      <c r="D404" s="6"/>
      <c r="E404" s="6"/>
    </row>
    <row r="405" spans="3:5" x14ac:dyDescent="0.25">
      <c r="C405" s="6"/>
      <c r="D405" s="6"/>
      <c r="E405" s="6"/>
    </row>
    <row r="406" spans="3:5" x14ac:dyDescent="0.25">
      <c r="C406" s="6"/>
      <c r="D406" s="6"/>
      <c r="E406" s="6"/>
    </row>
    <row r="407" spans="3:5" x14ac:dyDescent="0.25">
      <c r="C407" s="6"/>
      <c r="D407" s="6"/>
      <c r="E407" s="6"/>
    </row>
    <row r="408" spans="3:5" x14ac:dyDescent="0.25">
      <c r="C408" s="6"/>
      <c r="D408" s="6"/>
      <c r="E408" s="6"/>
    </row>
    <row r="409" spans="3:5" x14ac:dyDescent="0.25">
      <c r="C409" s="6"/>
      <c r="D409" s="6"/>
      <c r="E409" s="6"/>
    </row>
    <row r="410" spans="3:5" x14ac:dyDescent="0.25">
      <c r="C410" s="6"/>
      <c r="D410" s="6"/>
      <c r="E410" s="6"/>
    </row>
    <row r="411" spans="3:5" x14ac:dyDescent="0.25">
      <c r="C411" s="6"/>
      <c r="D411" s="6"/>
      <c r="E411" s="6"/>
    </row>
    <row r="412" spans="3:5" x14ac:dyDescent="0.25">
      <c r="C412" s="6"/>
      <c r="D412" s="6"/>
      <c r="E412" s="6"/>
    </row>
    <row r="413" spans="3:5" x14ac:dyDescent="0.25">
      <c r="C413" s="6"/>
      <c r="D413" s="6"/>
      <c r="E413" s="6"/>
    </row>
    <row r="414" spans="3:5" x14ac:dyDescent="0.25">
      <c r="C414" s="6"/>
      <c r="D414" s="6"/>
      <c r="E414" s="6"/>
    </row>
    <row r="415" spans="3:5" x14ac:dyDescent="0.25">
      <c r="C415" s="6"/>
      <c r="D415" s="6"/>
      <c r="E415" s="6"/>
    </row>
    <row r="416" spans="3:5" x14ac:dyDescent="0.25">
      <c r="C416" s="6"/>
      <c r="D416" s="6"/>
      <c r="E416" s="6"/>
    </row>
    <row r="417" spans="3:5" x14ac:dyDescent="0.25">
      <c r="C417" s="6"/>
      <c r="D417" s="6"/>
      <c r="E417" s="6"/>
    </row>
    <row r="418" spans="3:5" x14ac:dyDescent="0.25">
      <c r="C418" s="6"/>
      <c r="D418" s="6"/>
      <c r="E418" s="6"/>
    </row>
    <row r="419" spans="3:5" x14ac:dyDescent="0.25">
      <c r="C419" s="6"/>
      <c r="D419" s="6"/>
      <c r="E419" s="6"/>
    </row>
    <row r="420" spans="3:5" x14ac:dyDescent="0.25">
      <c r="C420" s="6"/>
      <c r="D420" s="6"/>
      <c r="E420" s="6"/>
    </row>
    <row r="421" spans="3:5" x14ac:dyDescent="0.25">
      <c r="C421" s="6"/>
      <c r="D421" s="6"/>
      <c r="E421" s="6"/>
    </row>
    <row r="422" spans="3:5" x14ac:dyDescent="0.25">
      <c r="C422" s="6"/>
      <c r="D422" s="6"/>
      <c r="E422" s="6"/>
    </row>
    <row r="423" spans="3:5" x14ac:dyDescent="0.25">
      <c r="C423" s="6"/>
      <c r="D423" s="6"/>
      <c r="E423" s="6"/>
    </row>
    <row r="424" spans="3:5" x14ac:dyDescent="0.25">
      <c r="C424" s="6"/>
      <c r="D424" s="6"/>
      <c r="E424" s="6"/>
    </row>
    <row r="425" spans="3:5" x14ac:dyDescent="0.25">
      <c r="C425" s="6"/>
      <c r="D425" s="6"/>
      <c r="E425" s="6"/>
    </row>
    <row r="426" spans="3:5" x14ac:dyDescent="0.25">
      <c r="C426" s="6"/>
      <c r="D426" s="6"/>
      <c r="E426" s="6"/>
    </row>
    <row r="427" spans="3:5" x14ac:dyDescent="0.25">
      <c r="C427" s="6"/>
      <c r="D427" s="6"/>
      <c r="E427" s="6"/>
    </row>
    <row r="428" spans="3:5" x14ac:dyDescent="0.25">
      <c r="C428" s="6"/>
      <c r="D428" s="6"/>
      <c r="E428" s="6"/>
    </row>
    <row r="429" spans="3:5" x14ac:dyDescent="0.25">
      <c r="C429" s="6"/>
      <c r="D429" s="6"/>
      <c r="E429" s="6"/>
    </row>
    <row r="430" spans="3:5" x14ac:dyDescent="0.25">
      <c r="C430" s="6"/>
      <c r="D430" s="6"/>
      <c r="E430" s="6"/>
    </row>
    <row r="431" spans="3:5" x14ac:dyDescent="0.25">
      <c r="C431" s="6"/>
      <c r="D431" s="6"/>
      <c r="E431" s="6"/>
    </row>
    <row r="432" spans="3:5" x14ac:dyDescent="0.25">
      <c r="C432" s="6"/>
      <c r="D432" s="6"/>
      <c r="E432" s="6"/>
    </row>
    <row r="433" spans="3:5" x14ac:dyDescent="0.25">
      <c r="C433" s="6"/>
      <c r="D433" s="6"/>
      <c r="E433" s="6"/>
    </row>
    <row r="434" spans="3:5" x14ac:dyDescent="0.25">
      <c r="C434" s="6"/>
      <c r="D434" s="6"/>
      <c r="E434" s="6"/>
    </row>
    <row r="435" spans="3:5" x14ac:dyDescent="0.25">
      <c r="C435" s="6"/>
      <c r="D435" s="6"/>
      <c r="E435" s="6"/>
    </row>
    <row r="436" spans="3:5" x14ac:dyDescent="0.25">
      <c r="C436" s="6"/>
      <c r="D436" s="6"/>
      <c r="E436" s="6"/>
    </row>
    <row r="437" spans="3:5" x14ac:dyDescent="0.25">
      <c r="C437" s="6"/>
      <c r="D437" s="6"/>
      <c r="E437" s="6"/>
    </row>
    <row r="438" spans="3:5" x14ac:dyDescent="0.25">
      <c r="C438" s="6"/>
      <c r="D438" s="6"/>
      <c r="E438" s="6"/>
    </row>
    <row r="439" spans="3:5" x14ac:dyDescent="0.25">
      <c r="C439" s="6"/>
      <c r="D439" s="6"/>
      <c r="E439" s="6"/>
    </row>
    <row r="440" spans="3:5" x14ac:dyDescent="0.25">
      <c r="C440" s="6"/>
      <c r="D440" s="6"/>
      <c r="E440" s="6"/>
    </row>
    <row r="441" spans="3:5" x14ac:dyDescent="0.25">
      <c r="C441" s="6"/>
      <c r="D441" s="6"/>
      <c r="E441" s="6"/>
    </row>
    <row r="442" spans="3:5" x14ac:dyDescent="0.25">
      <c r="C442" s="6"/>
      <c r="D442" s="6"/>
      <c r="E442" s="6"/>
    </row>
    <row r="443" spans="3:5" x14ac:dyDescent="0.25">
      <c r="C443" s="6"/>
      <c r="D443" s="6"/>
      <c r="E443" s="6"/>
    </row>
    <row r="444" spans="3:5" x14ac:dyDescent="0.25">
      <c r="C444" s="6"/>
      <c r="D444" s="6"/>
      <c r="E444" s="6"/>
    </row>
    <row r="445" spans="3:5" x14ac:dyDescent="0.25">
      <c r="C445" s="6"/>
      <c r="D445" s="6"/>
      <c r="E445" s="6"/>
    </row>
    <row r="446" spans="3:5" x14ac:dyDescent="0.25">
      <c r="C446" s="6"/>
      <c r="D446" s="6"/>
      <c r="E446" s="6"/>
    </row>
    <row r="447" spans="3:5" x14ac:dyDescent="0.25">
      <c r="C447" s="6"/>
      <c r="D447" s="6"/>
      <c r="E447" s="6"/>
    </row>
    <row r="448" spans="3:5" x14ac:dyDescent="0.25">
      <c r="C448" s="6"/>
      <c r="D448" s="6"/>
      <c r="E448" s="6"/>
    </row>
    <row r="449" spans="3:5" x14ac:dyDescent="0.25">
      <c r="C449" s="6"/>
      <c r="D449" s="6"/>
      <c r="E449" s="6"/>
    </row>
    <row r="450" spans="3:5" x14ac:dyDescent="0.25">
      <c r="C450" s="6"/>
      <c r="D450" s="6"/>
      <c r="E450" s="6"/>
    </row>
    <row r="451" spans="3:5" x14ac:dyDescent="0.25">
      <c r="C451" s="6"/>
      <c r="D451" s="6"/>
      <c r="E451" s="6"/>
    </row>
    <row r="452" spans="3:5" x14ac:dyDescent="0.25">
      <c r="C452" s="6"/>
      <c r="D452" s="6"/>
      <c r="E452" s="6"/>
    </row>
    <row r="453" spans="3:5" x14ac:dyDescent="0.25">
      <c r="C453" s="6"/>
      <c r="D453" s="6"/>
      <c r="E453" s="6"/>
    </row>
    <row r="454" spans="3:5" x14ac:dyDescent="0.25">
      <c r="C454" s="6"/>
      <c r="D454" s="6"/>
      <c r="E454" s="6"/>
    </row>
    <row r="455" spans="3:5" x14ac:dyDescent="0.25">
      <c r="C455" s="6"/>
      <c r="D455" s="6"/>
      <c r="E455" s="6"/>
    </row>
    <row r="456" spans="3:5" x14ac:dyDescent="0.25">
      <c r="C456" s="6"/>
      <c r="D456" s="6"/>
      <c r="E456" s="6"/>
    </row>
    <row r="457" spans="3:5" x14ac:dyDescent="0.25">
      <c r="C457" s="6"/>
      <c r="D457" s="6"/>
      <c r="E457" s="6"/>
    </row>
    <row r="458" spans="3:5" x14ac:dyDescent="0.25">
      <c r="C458" s="6"/>
      <c r="D458" s="6"/>
      <c r="E458" s="6"/>
    </row>
    <row r="459" spans="3:5" x14ac:dyDescent="0.25">
      <c r="C459" s="6"/>
      <c r="D459" s="6"/>
      <c r="E459" s="6"/>
    </row>
    <row r="460" spans="3:5" x14ac:dyDescent="0.25">
      <c r="C460" s="6"/>
      <c r="D460" s="6"/>
      <c r="E460" s="6"/>
    </row>
    <row r="461" spans="3:5" x14ac:dyDescent="0.25">
      <c r="C461" s="6"/>
      <c r="D461" s="6"/>
      <c r="E461" s="6"/>
    </row>
    <row r="462" spans="3:5" x14ac:dyDescent="0.25">
      <c r="C462" s="6"/>
      <c r="D462" s="6"/>
      <c r="E462" s="6"/>
    </row>
    <row r="463" spans="3:5" x14ac:dyDescent="0.25">
      <c r="C463" s="6"/>
      <c r="D463" s="6"/>
      <c r="E463" s="6"/>
    </row>
    <row r="464" spans="3:5" x14ac:dyDescent="0.25">
      <c r="C464" s="6"/>
      <c r="D464" s="6"/>
      <c r="E464" s="6"/>
    </row>
    <row r="465" spans="3:5" x14ac:dyDescent="0.25">
      <c r="C465" s="6"/>
      <c r="D465" s="6"/>
      <c r="E465" s="6"/>
    </row>
    <row r="466" spans="3:5" x14ac:dyDescent="0.25">
      <c r="C466" s="6"/>
      <c r="D466" s="6"/>
      <c r="E466" s="6"/>
    </row>
    <row r="467" spans="3:5" x14ac:dyDescent="0.25">
      <c r="C467" s="6"/>
      <c r="D467" s="6"/>
      <c r="E467" s="6"/>
    </row>
    <row r="468" spans="3:5" x14ac:dyDescent="0.25">
      <c r="C468" s="6"/>
      <c r="D468" s="6"/>
      <c r="E468" s="6"/>
    </row>
    <row r="469" spans="3:5" x14ac:dyDescent="0.25">
      <c r="C469" s="6"/>
      <c r="D469" s="6"/>
      <c r="E469" s="6"/>
    </row>
    <row r="470" spans="3:5" x14ac:dyDescent="0.25">
      <c r="C470" s="6"/>
      <c r="D470" s="6"/>
      <c r="E470" s="6"/>
    </row>
    <row r="471" spans="3:5" x14ac:dyDescent="0.25">
      <c r="C471" s="6"/>
      <c r="D471" s="6"/>
      <c r="E471" s="6"/>
    </row>
    <row r="472" spans="3:5" x14ac:dyDescent="0.25">
      <c r="C472" s="6"/>
      <c r="D472" s="6"/>
      <c r="E472" s="6"/>
    </row>
    <row r="473" spans="3:5" x14ac:dyDescent="0.25">
      <c r="C473" s="6"/>
      <c r="D473" s="6"/>
      <c r="E473" s="6"/>
    </row>
    <row r="474" spans="3:5" x14ac:dyDescent="0.25">
      <c r="C474" s="6"/>
      <c r="D474" s="6"/>
      <c r="E474" s="6"/>
    </row>
    <row r="475" spans="3:5" x14ac:dyDescent="0.25">
      <c r="C475" s="6"/>
      <c r="D475" s="6"/>
      <c r="E475" s="6"/>
    </row>
    <row r="476" spans="3:5" x14ac:dyDescent="0.25">
      <c r="C476" s="6"/>
      <c r="D476" s="6"/>
      <c r="E476" s="6"/>
    </row>
    <row r="477" spans="3:5" x14ac:dyDescent="0.25">
      <c r="C477" s="6"/>
      <c r="D477" s="6"/>
      <c r="E477" s="6"/>
    </row>
    <row r="478" spans="3:5" x14ac:dyDescent="0.25">
      <c r="C478" s="6"/>
      <c r="D478" s="6"/>
      <c r="E478" s="6"/>
    </row>
    <row r="479" spans="3:5" x14ac:dyDescent="0.25">
      <c r="C479" s="6"/>
      <c r="D479" s="6"/>
      <c r="E479" s="6"/>
    </row>
    <row r="480" spans="3:5" x14ac:dyDescent="0.25">
      <c r="C480" s="6"/>
      <c r="D480" s="6"/>
      <c r="E480" s="6"/>
    </row>
    <row r="481" spans="3:5" x14ac:dyDescent="0.25">
      <c r="C481" s="6"/>
      <c r="D481" s="6"/>
      <c r="E481" s="6"/>
    </row>
    <row r="482" spans="3:5" x14ac:dyDescent="0.25">
      <c r="C482" s="6"/>
      <c r="D482" s="6"/>
      <c r="E482" s="6"/>
    </row>
    <row r="483" spans="3:5" x14ac:dyDescent="0.25">
      <c r="C483" s="6"/>
      <c r="D483" s="6"/>
      <c r="E483" s="6"/>
    </row>
    <row r="484" spans="3:5" x14ac:dyDescent="0.25">
      <c r="C484" s="6"/>
      <c r="D484" s="6"/>
      <c r="E484" s="6"/>
    </row>
    <row r="485" spans="3:5" x14ac:dyDescent="0.25">
      <c r="C485" s="6"/>
      <c r="D485" s="6"/>
      <c r="E485" s="6"/>
    </row>
    <row r="486" spans="3:5" x14ac:dyDescent="0.25">
      <c r="C486" s="6"/>
      <c r="D486" s="6"/>
      <c r="E486" s="6"/>
    </row>
    <row r="487" spans="3:5" x14ac:dyDescent="0.25">
      <c r="C487" s="6"/>
      <c r="D487" s="6"/>
      <c r="E487" s="6"/>
    </row>
    <row r="488" spans="3:5" x14ac:dyDescent="0.25">
      <c r="C488" s="6"/>
      <c r="D488" s="6"/>
      <c r="E488" s="6"/>
    </row>
    <row r="489" spans="3:5" x14ac:dyDescent="0.25">
      <c r="C489" s="6"/>
      <c r="D489" s="6"/>
      <c r="E489" s="6"/>
    </row>
    <row r="490" spans="3:5" x14ac:dyDescent="0.25">
      <c r="C490" s="6"/>
      <c r="D490" s="6"/>
      <c r="E490" s="6"/>
    </row>
    <row r="491" spans="3:5" x14ac:dyDescent="0.25">
      <c r="C491" s="6"/>
      <c r="D491" s="6"/>
      <c r="E491" s="6"/>
    </row>
    <row r="492" spans="3:5" x14ac:dyDescent="0.25">
      <c r="C492" s="6"/>
      <c r="D492" s="6"/>
      <c r="E492" s="6"/>
    </row>
    <row r="493" spans="3:5" x14ac:dyDescent="0.25">
      <c r="C493" s="6"/>
      <c r="D493" s="6"/>
      <c r="E493" s="6"/>
    </row>
    <row r="494" spans="3:5" x14ac:dyDescent="0.25">
      <c r="C494" s="6"/>
      <c r="D494" s="6"/>
      <c r="E494" s="6"/>
    </row>
    <row r="495" spans="3:5" x14ac:dyDescent="0.25">
      <c r="C495" s="6"/>
      <c r="D495" s="6"/>
      <c r="E495" s="6"/>
    </row>
    <row r="496" spans="3:5" x14ac:dyDescent="0.25">
      <c r="C496" s="6"/>
      <c r="D496" s="6"/>
      <c r="E496" s="6"/>
    </row>
    <row r="497" spans="3:5" x14ac:dyDescent="0.25">
      <c r="C497" s="6"/>
      <c r="D497" s="6"/>
      <c r="E497" s="6"/>
    </row>
    <row r="498" spans="3:5" x14ac:dyDescent="0.25">
      <c r="C498" s="6"/>
      <c r="D498" s="6"/>
      <c r="E498" s="6"/>
    </row>
    <row r="499" spans="3:5" x14ac:dyDescent="0.25">
      <c r="C499" s="6"/>
      <c r="D499" s="6"/>
      <c r="E499" s="6"/>
    </row>
    <row r="500" spans="3:5" x14ac:dyDescent="0.25">
      <c r="C500" s="6"/>
      <c r="D500" s="6"/>
      <c r="E500" s="6"/>
    </row>
    <row r="501" spans="3:5" x14ac:dyDescent="0.25">
      <c r="C501" s="6"/>
      <c r="D501" s="6"/>
      <c r="E501" s="6"/>
    </row>
    <row r="502" spans="3:5" x14ac:dyDescent="0.25">
      <c r="C502" s="6"/>
      <c r="D502" s="6"/>
      <c r="E502" s="6"/>
    </row>
    <row r="503" spans="3:5" x14ac:dyDescent="0.25">
      <c r="C503" s="6"/>
      <c r="D503" s="6"/>
      <c r="E503" s="6"/>
    </row>
    <row r="504" spans="3:5" x14ac:dyDescent="0.25">
      <c r="C504" s="6"/>
      <c r="D504" s="6"/>
      <c r="E504" s="6"/>
    </row>
    <row r="505" spans="3:5" x14ac:dyDescent="0.25">
      <c r="C505" s="6"/>
      <c r="D505" s="6"/>
      <c r="E505" s="6"/>
    </row>
    <row r="506" spans="3:5" x14ac:dyDescent="0.25">
      <c r="C506" s="6"/>
      <c r="D506" s="6"/>
      <c r="E506" s="6"/>
    </row>
    <row r="507" spans="3:5" x14ac:dyDescent="0.25">
      <c r="C507" s="6"/>
      <c r="D507" s="6"/>
      <c r="E507" s="6"/>
    </row>
    <row r="508" spans="3:5" x14ac:dyDescent="0.25">
      <c r="C508" s="6"/>
      <c r="D508" s="6"/>
      <c r="E508" s="6"/>
    </row>
    <row r="509" spans="3:5" x14ac:dyDescent="0.25">
      <c r="C509" s="6"/>
      <c r="D509" s="6"/>
      <c r="E509" s="6"/>
    </row>
    <row r="510" spans="3:5" x14ac:dyDescent="0.25">
      <c r="C510" s="6"/>
      <c r="D510" s="6"/>
      <c r="E510" s="6"/>
    </row>
    <row r="511" spans="3:5" x14ac:dyDescent="0.25">
      <c r="C511" s="6"/>
      <c r="D511" s="6"/>
      <c r="E511" s="6"/>
    </row>
    <row r="512" spans="3:5" x14ac:dyDescent="0.25">
      <c r="C512" s="6"/>
      <c r="D512" s="6"/>
      <c r="E512" s="6"/>
    </row>
    <row r="513" spans="3:5" x14ac:dyDescent="0.25">
      <c r="C513" s="6"/>
      <c r="D513" s="6"/>
      <c r="E513" s="6"/>
    </row>
    <row r="514" spans="3:5" x14ac:dyDescent="0.25">
      <c r="C514" s="6"/>
      <c r="D514" s="6"/>
      <c r="E514" s="6"/>
    </row>
    <row r="515" spans="3:5" x14ac:dyDescent="0.25">
      <c r="C515" s="6"/>
      <c r="D515" s="6"/>
      <c r="E515" s="6"/>
    </row>
    <row r="516" spans="3:5" x14ac:dyDescent="0.25">
      <c r="C516" s="6"/>
      <c r="D516" s="6"/>
      <c r="E516" s="6"/>
    </row>
    <row r="517" spans="3:5" x14ac:dyDescent="0.25">
      <c r="C517" s="6"/>
      <c r="D517" s="6"/>
      <c r="E517" s="6"/>
    </row>
    <row r="518" spans="3:5" x14ac:dyDescent="0.25">
      <c r="C518" s="6"/>
      <c r="D518" s="6"/>
      <c r="E518" s="6"/>
    </row>
    <row r="519" spans="3:5" x14ac:dyDescent="0.25">
      <c r="C519" s="6"/>
      <c r="D519" s="6"/>
      <c r="E519" s="6"/>
    </row>
    <row r="520" spans="3:5" x14ac:dyDescent="0.25">
      <c r="C520" s="6"/>
      <c r="D520" s="6"/>
      <c r="E520" s="6"/>
    </row>
    <row r="521" spans="3:5" x14ac:dyDescent="0.25">
      <c r="C521" s="6"/>
      <c r="D521" s="6"/>
      <c r="E521" s="6"/>
    </row>
    <row r="522" spans="3:5" x14ac:dyDescent="0.25">
      <c r="C522" s="6"/>
      <c r="D522" s="6"/>
      <c r="E522" s="6"/>
    </row>
    <row r="523" spans="3:5" x14ac:dyDescent="0.25">
      <c r="C523" s="6"/>
      <c r="D523" s="6"/>
      <c r="E523" s="6"/>
    </row>
    <row r="524" spans="3:5" x14ac:dyDescent="0.25">
      <c r="C524" s="6"/>
      <c r="D524" s="6"/>
      <c r="E524" s="6"/>
    </row>
    <row r="525" spans="3:5" x14ac:dyDescent="0.25">
      <c r="C525" s="6"/>
      <c r="D525" s="6"/>
      <c r="E525" s="6"/>
    </row>
    <row r="526" spans="3:5" x14ac:dyDescent="0.25">
      <c r="C526" s="6"/>
      <c r="D526" s="6"/>
      <c r="E526" s="6"/>
    </row>
    <row r="527" spans="3:5" x14ac:dyDescent="0.25">
      <c r="C527" s="6"/>
      <c r="D527" s="6"/>
      <c r="E527" s="6"/>
    </row>
    <row r="528" spans="3:5" x14ac:dyDescent="0.25">
      <c r="C528" s="6"/>
      <c r="D528" s="6"/>
      <c r="E528" s="6"/>
    </row>
    <row r="529" spans="3:5" x14ac:dyDescent="0.25">
      <c r="C529" s="6"/>
      <c r="D529" s="6"/>
      <c r="E529" s="6"/>
    </row>
    <row r="530" spans="3:5" x14ac:dyDescent="0.25">
      <c r="C530" s="6"/>
      <c r="D530" s="6"/>
      <c r="E530" s="6"/>
    </row>
    <row r="531" spans="3:5" x14ac:dyDescent="0.25">
      <c r="C531" s="6"/>
      <c r="D531" s="6"/>
      <c r="E531" s="6"/>
    </row>
    <row r="532" spans="3:5" x14ac:dyDescent="0.25">
      <c r="C532" s="6"/>
      <c r="D532" s="6"/>
      <c r="E532" s="6"/>
    </row>
    <row r="533" spans="3:5" x14ac:dyDescent="0.25">
      <c r="C533" s="6"/>
      <c r="D533" s="6"/>
      <c r="E533" s="6"/>
    </row>
    <row r="534" spans="3:5" x14ac:dyDescent="0.25">
      <c r="C534" s="6"/>
      <c r="D534" s="6"/>
      <c r="E534" s="6"/>
    </row>
    <row r="535" spans="3:5" x14ac:dyDescent="0.25">
      <c r="C535" s="6"/>
      <c r="D535" s="6"/>
      <c r="E535" s="6"/>
    </row>
    <row r="536" spans="3:5" x14ac:dyDescent="0.25">
      <c r="C536" s="6"/>
      <c r="D536" s="6"/>
      <c r="E536" s="6"/>
    </row>
    <row r="537" spans="3:5" x14ac:dyDescent="0.25">
      <c r="C537" s="6"/>
      <c r="D537" s="6"/>
      <c r="E537" s="6"/>
    </row>
    <row r="538" spans="3:5" x14ac:dyDescent="0.25">
      <c r="C538" s="6"/>
      <c r="D538" s="6"/>
      <c r="E538" s="6"/>
    </row>
    <row r="539" spans="3:5" x14ac:dyDescent="0.25">
      <c r="C539" s="6"/>
      <c r="D539" s="6"/>
      <c r="E539" s="6"/>
    </row>
    <row r="540" spans="3:5" x14ac:dyDescent="0.25">
      <c r="C540" s="6"/>
      <c r="D540" s="6"/>
      <c r="E540" s="6"/>
    </row>
    <row r="541" spans="3:5" x14ac:dyDescent="0.25">
      <c r="C541" s="6"/>
      <c r="D541" s="6"/>
      <c r="E541" s="6"/>
    </row>
    <row r="542" spans="3:5" x14ac:dyDescent="0.25">
      <c r="C542" s="6"/>
      <c r="D542" s="6"/>
      <c r="E542" s="6"/>
    </row>
    <row r="543" spans="3:5" x14ac:dyDescent="0.25">
      <c r="C543" s="6"/>
      <c r="D543" s="6"/>
      <c r="E543" s="6"/>
    </row>
    <row r="544" spans="3:5" x14ac:dyDescent="0.25">
      <c r="C544" s="6"/>
      <c r="D544" s="6"/>
      <c r="E544" s="6"/>
    </row>
    <row r="545" spans="3:5" x14ac:dyDescent="0.25">
      <c r="C545" s="6"/>
      <c r="D545" s="6"/>
      <c r="E545" s="6"/>
    </row>
    <row r="546" spans="3:5" x14ac:dyDescent="0.25">
      <c r="C546" s="6"/>
      <c r="D546" s="6"/>
      <c r="E546" s="6"/>
    </row>
    <row r="547" spans="3:5" x14ac:dyDescent="0.25">
      <c r="C547" s="6"/>
      <c r="D547" s="6"/>
      <c r="E547" s="6"/>
    </row>
    <row r="548" spans="3:5" x14ac:dyDescent="0.25">
      <c r="C548" s="6"/>
      <c r="D548" s="6"/>
      <c r="E548" s="6"/>
    </row>
    <row r="549" spans="3:5" x14ac:dyDescent="0.25">
      <c r="C549" s="6"/>
      <c r="D549" s="6"/>
      <c r="E549" s="6"/>
    </row>
    <row r="550" spans="3:5" x14ac:dyDescent="0.25">
      <c r="C550" s="6"/>
      <c r="D550" s="6"/>
      <c r="E550" s="6"/>
    </row>
    <row r="551" spans="3:5" x14ac:dyDescent="0.25">
      <c r="C551" s="6"/>
      <c r="D551" s="6"/>
      <c r="E551" s="6"/>
    </row>
    <row r="552" spans="3:5" x14ac:dyDescent="0.25">
      <c r="C552" s="6"/>
      <c r="D552" s="6"/>
      <c r="E552" s="6"/>
    </row>
    <row r="553" spans="3:5" x14ac:dyDescent="0.25">
      <c r="C553" s="6"/>
      <c r="D553" s="6"/>
      <c r="E553" s="6"/>
    </row>
    <row r="554" spans="3:5" x14ac:dyDescent="0.25">
      <c r="C554" s="6"/>
      <c r="D554" s="6"/>
      <c r="E554" s="6"/>
    </row>
    <row r="555" spans="3:5" x14ac:dyDescent="0.25">
      <c r="C555" s="6"/>
      <c r="D555" s="6"/>
      <c r="E555" s="6"/>
    </row>
    <row r="556" spans="3:5" x14ac:dyDescent="0.25">
      <c r="C556" s="6"/>
      <c r="D556" s="6"/>
      <c r="E556" s="6"/>
    </row>
    <row r="557" spans="3:5" x14ac:dyDescent="0.25">
      <c r="C557" s="6"/>
      <c r="D557" s="6"/>
      <c r="E557" s="6"/>
    </row>
    <row r="558" spans="3:5" x14ac:dyDescent="0.25">
      <c r="C558" s="6"/>
      <c r="D558" s="6"/>
      <c r="E558" s="6"/>
    </row>
    <row r="559" spans="3:5" x14ac:dyDescent="0.25">
      <c r="C559" s="6"/>
      <c r="D559" s="6"/>
      <c r="E559" s="6"/>
    </row>
    <row r="560" spans="3:5" x14ac:dyDescent="0.25">
      <c r="C560" s="6"/>
      <c r="D560" s="6"/>
      <c r="E560" s="6"/>
    </row>
    <row r="561" spans="3:5" x14ac:dyDescent="0.25">
      <c r="C561" s="6"/>
      <c r="D561" s="6"/>
      <c r="E561" s="6"/>
    </row>
    <row r="562" spans="3:5" x14ac:dyDescent="0.25">
      <c r="C562" s="6"/>
      <c r="D562" s="6"/>
      <c r="E562" s="6"/>
    </row>
    <row r="563" spans="3:5" x14ac:dyDescent="0.25">
      <c r="C563" s="6"/>
      <c r="D563" s="6"/>
      <c r="E563" s="6"/>
    </row>
    <row r="564" spans="3:5" x14ac:dyDescent="0.25">
      <c r="C564" s="6"/>
      <c r="D564" s="6"/>
      <c r="E564" s="6"/>
    </row>
    <row r="565" spans="3:5" x14ac:dyDescent="0.25">
      <c r="C565" s="6"/>
      <c r="D565" s="6"/>
      <c r="E565" s="6"/>
    </row>
    <row r="566" spans="3:5" x14ac:dyDescent="0.25">
      <c r="C566" s="6"/>
      <c r="D566" s="6"/>
      <c r="E566" s="6"/>
    </row>
    <row r="567" spans="3:5" x14ac:dyDescent="0.25">
      <c r="C567" s="6"/>
      <c r="D567" s="6"/>
      <c r="E567" s="6"/>
    </row>
    <row r="568" spans="3:5" x14ac:dyDescent="0.25">
      <c r="C568" s="6"/>
      <c r="D568" s="6"/>
      <c r="E568" s="6"/>
    </row>
    <row r="569" spans="3:5" x14ac:dyDescent="0.25">
      <c r="C569" s="6"/>
      <c r="D569" s="6"/>
      <c r="E569" s="6"/>
    </row>
    <row r="570" spans="3:5" x14ac:dyDescent="0.25">
      <c r="C570" s="6"/>
      <c r="D570" s="6"/>
      <c r="E570" s="6"/>
    </row>
    <row r="571" spans="3:5" x14ac:dyDescent="0.25">
      <c r="C571" s="6"/>
      <c r="D571" s="6"/>
      <c r="E571" s="6"/>
    </row>
    <row r="572" spans="3:5" x14ac:dyDescent="0.25">
      <c r="C572" s="6"/>
      <c r="D572" s="6"/>
      <c r="E572" s="6"/>
    </row>
    <row r="573" spans="3:5" x14ac:dyDescent="0.25">
      <c r="C573" s="6"/>
      <c r="D573" s="6"/>
      <c r="E573" s="6"/>
    </row>
    <row r="574" spans="3:5" x14ac:dyDescent="0.25">
      <c r="C574" s="6"/>
      <c r="D574" s="6"/>
      <c r="E574" s="6"/>
    </row>
    <row r="575" spans="3:5" x14ac:dyDescent="0.25">
      <c r="C575" s="6"/>
      <c r="D575" s="6"/>
      <c r="E575" s="6"/>
    </row>
    <row r="576" spans="3:5" x14ac:dyDescent="0.25">
      <c r="C576" s="6"/>
      <c r="D576" s="6"/>
      <c r="E576" s="6"/>
    </row>
    <row r="577" spans="3:5" x14ac:dyDescent="0.25">
      <c r="C577" s="6"/>
      <c r="D577" s="6"/>
      <c r="E577" s="6"/>
    </row>
    <row r="578" spans="3:5" x14ac:dyDescent="0.25">
      <c r="C578" s="6"/>
      <c r="D578" s="6"/>
      <c r="E578" s="6"/>
    </row>
    <row r="579" spans="3:5" x14ac:dyDescent="0.25">
      <c r="C579" s="6"/>
      <c r="D579" s="6"/>
      <c r="E579" s="6"/>
    </row>
    <row r="580" spans="3:5" x14ac:dyDescent="0.25">
      <c r="C580" s="6"/>
      <c r="D580" s="6"/>
      <c r="E580" s="6"/>
    </row>
    <row r="581" spans="3:5" x14ac:dyDescent="0.25">
      <c r="C581" s="6"/>
      <c r="D581" s="6"/>
      <c r="E581" s="6"/>
    </row>
    <row r="582" spans="3:5" x14ac:dyDescent="0.25">
      <c r="C582" s="6"/>
      <c r="D582" s="6"/>
      <c r="E582" s="6"/>
    </row>
    <row r="583" spans="3:5" x14ac:dyDescent="0.25">
      <c r="C583" s="6"/>
      <c r="D583" s="6"/>
      <c r="E583" s="6"/>
    </row>
    <row r="584" spans="3:5" x14ac:dyDescent="0.25">
      <c r="C584" s="6"/>
      <c r="D584" s="6"/>
      <c r="E584" s="6"/>
    </row>
    <row r="585" spans="3:5" x14ac:dyDescent="0.25">
      <c r="C585" s="6"/>
      <c r="D585" s="6"/>
      <c r="E585" s="6"/>
    </row>
    <row r="586" spans="3:5" x14ac:dyDescent="0.25">
      <c r="C586" s="6"/>
      <c r="D586" s="6"/>
      <c r="E586" s="6"/>
    </row>
    <row r="587" spans="3:5" x14ac:dyDescent="0.25">
      <c r="C587" s="6"/>
      <c r="D587" s="6"/>
      <c r="E587" s="6"/>
    </row>
    <row r="588" spans="3:5" x14ac:dyDescent="0.25">
      <c r="C588" s="6"/>
      <c r="D588" s="6"/>
      <c r="E588" s="6"/>
    </row>
    <row r="589" spans="3:5" x14ac:dyDescent="0.25">
      <c r="C589" s="6"/>
      <c r="D589" s="6"/>
      <c r="E589" s="6"/>
    </row>
    <row r="590" spans="3:5" x14ac:dyDescent="0.25">
      <c r="C590" s="6"/>
      <c r="D590" s="6"/>
      <c r="E590" s="6"/>
    </row>
    <row r="591" spans="3:5" x14ac:dyDescent="0.25">
      <c r="C591" s="6"/>
      <c r="D591" s="6"/>
      <c r="E591" s="6"/>
    </row>
    <row r="592" spans="3:5" x14ac:dyDescent="0.25">
      <c r="C592" s="6"/>
      <c r="D592" s="6"/>
      <c r="E592" s="6"/>
    </row>
    <row r="593" spans="3:5" x14ac:dyDescent="0.25">
      <c r="C593" s="6"/>
      <c r="D593" s="6"/>
      <c r="E593" s="6"/>
    </row>
    <row r="594" spans="3:5" x14ac:dyDescent="0.25">
      <c r="C594" s="6"/>
      <c r="D594" s="6"/>
      <c r="E594" s="6"/>
    </row>
    <row r="595" spans="3:5" x14ac:dyDescent="0.25">
      <c r="C595" s="6"/>
      <c r="D595" s="6"/>
      <c r="E595" s="6"/>
    </row>
    <row r="596" spans="3:5" x14ac:dyDescent="0.25">
      <c r="C596" s="6"/>
      <c r="D596" s="6"/>
      <c r="E596" s="6"/>
    </row>
    <row r="597" spans="3:5" x14ac:dyDescent="0.25">
      <c r="C597" s="6"/>
      <c r="D597" s="6"/>
      <c r="E597" s="6"/>
    </row>
    <row r="598" spans="3:5" x14ac:dyDescent="0.25">
      <c r="C598" s="6"/>
      <c r="D598" s="6"/>
      <c r="E598" s="6"/>
    </row>
    <row r="599" spans="3:5" x14ac:dyDescent="0.25">
      <c r="C599" s="6"/>
      <c r="D599" s="6"/>
      <c r="E599" s="6"/>
    </row>
    <row r="600" spans="3:5" x14ac:dyDescent="0.25">
      <c r="C600" s="6"/>
      <c r="D600" s="6"/>
      <c r="E600" s="6"/>
    </row>
    <row r="601" spans="3:5" x14ac:dyDescent="0.25">
      <c r="C601" s="6"/>
      <c r="D601" s="6"/>
      <c r="E601" s="6"/>
    </row>
    <row r="602" spans="3:5" x14ac:dyDescent="0.25">
      <c r="C602" s="6"/>
      <c r="D602" s="6"/>
      <c r="E602" s="6"/>
    </row>
    <row r="603" spans="3:5" x14ac:dyDescent="0.25">
      <c r="C603" s="6"/>
      <c r="D603" s="6"/>
      <c r="E603" s="6"/>
    </row>
    <row r="604" spans="3:5" x14ac:dyDescent="0.25">
      <c r="C604" s="6"/>
      <c r="D604" s="6"/>
      <c r="E604" s="6"/>
    </row>
    <row r="605" spans="3:5" x14ac:dyDescent="0.25">
      <c r="C605" s="6"/>
      <c r="D605" s="6"/>
      <c r="E605" s="6"/>
    </row>
    <row r="606" spans="3:5" x14ac:dyDescent="0.25">
      <c r="C606" s="6"/>
      <c r="D606" s="6"/>
      <c r="E606" s="6"/>
    </row>
    <row r="607" spans="3:5" x14ac:dyDescent="0.25">
      <c r="C607" s="6"/>
      <c r="D607" s="6"/>
      <c r="E607" s="6"/>
    </row>
    <row r="608" spans="3:5" x14ac:dyDescent="0.25">
      <c r="C608" s="6"/>
      <c r="D608" s="6"/>
      <c r="E608" s="6"/>
    </row>
    <row r="609" spans="3:5" x14ac:dyDescent="0.25">
      <c r="C609" s="6"/>
      <c r="D609" s="6"/>
      <c r="E609" s="6"/>
    </row>
    <row r="610" spans="3:5" x14ac:dyDescent="0.25">
      <c r="C610" s="6"/>
      <c r="D610" s="6"/>
      <c r="E610" s="6"/>
    </row>
    <row r="611" spans="3:5" x14ac:dyDescent="0.25">
      <c r="C611" s="6"/>
      <c r="D611" s="6"/>
      <c r="E611" s="6"/>
    </row>
    <row r="612" spans="3:5" x14ac:dyDescent="0.25">
      <c r="C612" s="6"/>
      <c r="D612" s="6"/>
      <c r="E612" s="6"/>
    </row>
    <row r="613" spans="3:5" x14ac:dyDescent="0.25">
      <c r="C613" s="6"/>
      <c r="D613" s="6"/>
      <c r="E613" s="6"/>
    </row>
    <row r="614" spans="3:5" x14ac:dyDescent="0.25">
      <c r="C614" s="6"/>
      <c r="D614" s="6"/>
      <c r="E614" s="6"/>
    </row>
    <row r="615" spans="3:5" x14ac:dyDescent="0.25">
      <c r="C615" s="6"/>
      <c r="D615" s="6"/>
      <c r="E615" s="6"/>
    </row>
    <row r="616" spans="3:5" x14ac:dyDescent="0.25">
      <c r="C616" s="6"/>
      <c r="D616" s="6"/>
      <c r="E616" s="6"/>
    </row>
    <row r="617" spans="3:5" x14ac:dyDescent="0.25">
      <c r="C617" s="6"/>
      <c r="D617" s="6"/>
      <c r="E617" s="6"/>
    </row>
    <row r="618" spans="3:5" x14ac:dyDescent="0.25">
      <c r="C618" s="6"/>
      <c r="D618" s="6"/>
      <c r="E618" s="6"/>
    </row>
    <row r="619" spans="3:5" x14ac:dyDescent="0.25">
      <c r="C619" s="6"/>
      <c r="D619" s="6"/>
      <c r="E619" s="6"/>
    </row>
    <row r="620" spans="3:5" x14ac:dyDescent="0.25">
      <c r="C620" s="6"/>
      <c r="D620" s="6"/>
      <c r="E620" s="6"/>
    </row>
    <row r="621" spans="3:5" x14ac:dyDescent="0.25">
      <c r="C621" s="6"/>
      <c r="D621" s="6"/>
      <c r="E621" s="6"/>
    </row>
    <row r="622" spans="3:5" x14ac:dyDescent="0.25">
      <c r="C622" s="6"/>
      <c r="D622" s="6"/>
      <c r="E622" s="6"/>
    </row>
    <row r="623" spans="3:5" x14ac:dyDescent="0.25">
      <c r="C623" s="6"/>
      <c r="D623" s="6"/>
      <c r="E623" s="6"/>
    </row>
    <row r="624" spans="3:5" x14ac:dyDescent="0.25">
      <c r="C624" s="6"/>
      <c r="D624" s="6"/>
      <c r="E624" s="6"/>
    </row>
    <row r="625" spans="3:5" x14ac:dyDescent="0.25">
      <c r="C625" s="6"/>
      <c r="D625" s="6"/>
      <c r="E625" s="6"/>
    </row>
    <row r="626" spans="3:5" x14ac:dyDescent="0.25">
      <c r="C626" s="6"/>
      <c r="D626" s="6"/>
      <c r="E626" s="6"/>
    </row>
    <row r="627" spans="3:5" x14ac:dyDescent="0.25">
      <c r="C627" s="6"/>
      <c r="D627" s="6"/>
      <c r="E627" s="6"/>
    </row>
    <row r="628" spans="3:5" x14ac:dyDescent="0.25">
      <c r="C628" s="6"/>
      <c r="D628" s="6"/>
      <c r="E628" s="6"/>
    </row>
    <row r="629" spans="3:5" x14ac:dyDescent="0.25">
      <c r="C629" s="6"/>
      <c r="D629" s="6"/>
      <c r="E629" s="6"/>
    </row>
    <row r="630" spans="3:5" x14ac:dyDescent="0.25">
      <c r="C630" s="6"/>
      <c r="D630" s="6"/>
      <c r="E630" s="6"/>
    </row>
    <row r="631" spans="3:5" x14ac:dyDescent="0.25">
      <c r="C631" s="6"/>
      <c r="D631" s="6"/>
      <c r="E631" s="6"/>
    </row>
    <row r="632" spans="3:5" x14ac:dyDescent="0.25">
      <c r="C632" s="6"/>
      <c r="D632" s="6"/>
      <c r="E632" s="6"/>
    </row>
    <row r="633" spans="3:5" x14ac:dyDescent="0.25">
      <c r="C633" s="6"/>
      <c r="D633" s="6"/>
      <c r="E633" s="6"/>
    </row>
    <row r="634" spans="3:5" x14ac:dyDescent="0.25">
      <c r="C634" s="6"/>
      <c r="D634" s="6"/>
      <c r="E634" s="6"/>
    </row>
    <row r="635" spans="3:5" x14ac:dyDescent="0.25">
      <c r="C635" s="6"/>
      <c r="D635" s="6"/>
      <c r="E635" s="6"/>
    </row>
    <row r="636" spans="3:5" x14ac:dyDescent="0.25">
      <c r="C636" s="6"/>
      <c r="D636" s="6"/>
      <c r="E636" s="6"/>
    </row>
    <row r="637" spans="3:5" x14ac:dyDescent="0.25">
      <c r="C637" s="6"/>
      <c r="D637" s="6"/>
      <c r="E637" s="6"/>
    </row>
    <row r="638" spans="3:5" x14ac:dyDescent="0.25">
      <c r="C638" s="6"/>
      <c r="D638" s="6"/>
      <c r="E638" s="6"/>
    </row>
    <row r="639" spans="3:5" x14ac:dyDescent="0.25">
      <c r="C639" s="6"/>
      <c r="D639" s="6"/>
      <c r="E639" s="6"/>
    </row>
    <row r="640" spans="3:5" x14ac:dyDescent="0.25">
      <c r="C640" s="6"/>
      <c r="D640" s="6"/>
      <c r="E640" s="6"/>
    </row>
    <row r="641" spans="3:5" x14ac:dyDescent="0.25">
      <c r="C641" s="6"/>
      <c r="D641" s="6"/>
      <c r="E641" s="6"/>
    </row>
    <row r="642" spans="3:5" x14ac:dyDescent="0.25">
      <c r="C642" s="6"/>
      <c r="D642" s="6"/>
      <c r="E642" s="6"/>
    </row>
    <row r="643" spans="3:5" x14ac:dyDescent="0.25">
      <c r="C643" s="6"/>
      <c r="D643" s="6"/>
      <c r="E643" s="6"/>
    </row>
    <row r="644" spans="3:5" x14ac:dyDescent="0.25">
      <c r="C644" s="6"/>
      <c r="D644" s="6"/>
      <c r="E644" s="6"/>
    </row>
    <row r="645" spans="3:5" x14ac:dyDescent="0.25">
      <c r="C645" s="6"/>
      <c r="D645" s="6"/>
      <c r="E645" s="6"/>
    </row>
    <row r="646" spans="3:5" x14ac:dyDescent="0.25">
      <c r="C646" s="6"/>
      <c r="D646" s="6"/>
      <c r="E646" s="6"/>
    </row>
    <row r="647" spans="3:5" x14ac:dyDescent="0.25">
      <c r="C647" s="6"/>
      <c r="D647" s="6"/>
      <c r="E647" s="6"/>
    </row>
    <row r="648" spans="3:5" x14ac:dyDescent="0.25">
      <c r="C648" s="6"/>
      <c r="D648" s="6"/>
      <c r="E648" s="6"/>
    </row>
    <row r="649" spans="3:5" x14ac:dyDescent="0.25">
      <c r="C649" s="6"/>
      <c r="D649" s="6"/>
      <c r="E649" s="6"/>
    </row>
    <row r="650" spans="3:5" x14ac:dyDescent="0.25">
      <c r="C650" s="6"/>
      <c r="D650" s="6"/>
      <c r="E650" s="6"/>
    </row>
    <row r="651" spans="3:5" x14ac:dyDescent="0.25">
      <c r="C651" s="6"/>
      <c r="D651" s="6"/>
      <c r="E651" s="6"/>
    </row>
    <row r="652" spans="3:5" x14ac:dyDescent="0.25">
      <c r="C652" s="6"/>
      <c r="D652" s="6"/>
      <c r="E652" s="6"/>
    </row>
    <row r="653" spans="3:5" x14ac:dyDescent="0.25">
      <c r="C653" s="6"/>
      <c r="D653" s="6"/>
      <c r="E653" s="6"/>
    </row>
    <row r="654" spans="3:5" x14ac:dyDescent="0.25">
      <c r="C654" s="6"/>
      <c r="D654" s="6"/>
      <c r="E654" s="6"/>
    </row>
    <row r="655" spans="3:5" x14ac:dyDescent="0.25">
      <c r="C655" s="6"/>
      <c r="D655" s="6"/>
      <c r="E655" s="6"/>
    </row>
    <row r="656" spans="3:5" x14ac:dyDescent="0.25">
      <c r="C656" s="6"/>
      <c r="D656" s="6"/>
      <c r="E656" s="6"/>
    </row>
    <row r="657" spans="3:5" x14ac:dyDescent="0.25">
      <c r="C657" s="6"/>
      <c r="D657" s="6"/>
      <c r="E657" s="6"/>
    </row>
    <row r="658" spans="3:5" x14ac:dyDescent="0.25">
      <c r="C658" s="6"/>
      <c r="D658" s="6"/>
      <c r="E658" s="6"/>
    </row>
    <row r="659" spans="3:5" x14ac:dyDescent="0.25">
      <c r="C659" s="6"/>
      <c r="D659" s="6"/>
      <c r="E659" s="6"/>
    </row>
    <row r="660" spans="3:5" x14ac:dyDescent="0.25">
      <c r="C660" s="6"/>
      <c r="D660" s="6"/>
      <c r="E660" s="6"/>
    </row>
    <row r="661" spans="3:5" x14ac:dyDescent="0.25">
      <c r="C661" s="6"/>
      <c r="D661" s="6"/>
      <c r="E661" s="6"/>
    </row>
    <row r="662" spans="3:5" x14ac:dyDescent="0.25">
      <c r="C662" s="6"/>
      <c r="D662" s="6"/>
      <c r="E662" s="6"/>
    </row>
    <row r="663" spans="3:5" x14ac:dyDescent="0.25">
      <c r="C663" s="6"/>
      <c r="D663" s="6"/>
      <c r="E663" s="6"/>
    </row>
    <row r="664" spans="3:5" x14ac:dyDescent="0.25">
      <c r="C664" s="6"/>
      <c r="D664" s="6"/>
      <c r="E664" s="6"/>
    </row>
    <row r="665" spans="3:5" x14ac:dyDescent="0.25">
      <c r="C665" s="6"/>
      <c r="D665" s="6"/>
      <c r="E665" s="6"/>
    </row>
    <row r="666" spans="3:5" x14ac:dyDescent="0.25">
      <c r="C666" s="6"/>
      <c r="D666" s="6"/>
      <c r="E666" s="6"/>
    </row>
    <row r="667" spans="3:5" x14ac:dyDescent="0.25">
      <c r="C667" s="6"/>
      <c r="D667" s="6"/>
      <c r="E667" s="6"/>
    </row>
    <row r="668" spans="3:5" x14ac:dyDescent="0.25">
      <c r="C668" s="6"/>
      <c r="D668" s="6"/>
      <c r="E668" s="6"/>
    </row>
    <row r="669" spans="3:5" x14ac:dyDescent="0.25">
      <c r="C669" s="6"/>
      <c r="D669" s="6"/>
      <c r="E669" s="6"/>
    </row>
    <row r="670" spans="3:5" x14ac:dyDescent="0.25">
      <c r="C670" s="6"/>
      <c r="D670" s="6"/>
      <c r="E670" s="6"/>
    </row>
    <row r="671" spans="3:5" x14ac:dyDescent="0.25">
      <c r="C671" s="6"/>
      <c r="D671" s="6"/>
      <c r="E671" s="6"/>
    </row>
    <row r="672" spans="3:5" x14ac:dyDescent="0.25">
      <c r="C672" s="6"/>
      <c r="D672" s="6"/>
      <c r="E672" s="6"/>
    </row>
    <row r="673" spans="3:5" x14ac:dyDescent="0.25">
      <c r="C673" s="6"/>
      <c r="D673" s="6"/>
      <c r="E673" s="6"/>
    </row>
    <row r="674" spans="3:5" x14ac:dyDescent="0.25">
      <c r="C674" s="6"/>
      <c r="D674" s="6"/>
      <c r="E674" s="6"/>
    </row>
    <row r="675" spans="3:5" x14ac:dyDescent="0.25">
      <c r="C675" s="6"/>
      <c r="D675" s="6"/>
      <c r="E675" s="6"/>
    </row>
    <row r="676" spans="3:5" x14ac:dyDescent="0.25">
      <c r="C676" s="6"/>
      <c r="D676" s="6"/>
      <c r="E676" s="6"/>
    </row>
    <row r="677" spans="3:5" x14ac:dyDescent="0.25">
      <c r="C677" s="6"/>
      <c r="D677" s="6"/>
      <c r="E677" s="6"/>
    </row>
    <row r="678" spans="3:5" x14ac:dyDescent="0.25">
      <c r="C678" s="6"/>
      <c r="D678" s="6"/>
      <c r="E678" s="6"/>
    </row>
    <row r="679" spans="3:5" x14ac:dyDescent="0.25">
      <c r="C679" s="6"/>
      <c r="D679" s="6"/>
      <c r="E679" s="6"/>
    </row>
    <row r="680" spans="3:5" x14ac:dyDescent="0.25">
      <c r="C680" s="6"/>
      <c r="D680" s="6"/>
      <c r="E680" s="6"/>
    </row>
    <row r="681" spans="3:5" x14ac:dyDescent="0.25">
      <c r="C681" s="6"/>
      <c r="D681" s="6"/>
      <c r="E681" s="6"/>
    </row>
    <row r="682" spans="3:5" x14ac:dyDescent="0.25">
      <c r="C682" s="6"/>
      <c r="D682" s="6"/>
      <c r="E682" s="6"/>
    </row>
    <row r="683" spans="3:5" x14ac:dyDescent="0.25">
      <c r="C683" s="6"/>
      <c r="D683" s="6"/>
      <c r="E683" s="6"/>
    </row>
    <row r="684" spans="3:5" x14ac:dyDescent="0.25">
      <c r="C684" s="6"/>
      <c r="D684" s="6"/>
      <c r="E684" s="6"/>
    </row>
    <row r="685" spans="3:5" x14ac:dyDescent="0.25">
      <c r="C685" s="6"/>
      <c r="D685" s="6"/>
      <c r="E685" s="6"/>
    </row>
    <row r="686" spans="3:5" x14ac:dyDescent="0.25">
      <c r="C686" s="6"/>
      <c r="D686" s="6"/>
      <c r="E686" s="6"/>
    </row>
    <row r="687" spans="3:5" x14ac:dyDescent="0.25">
      <c r="C687" s="6"/>
      <c r="D687" s="6"/>
      <c r="E687" s="6"/>
    </row>
    <row r="688" spans="3:5" x14ac:dyDescent="0.25">
      <c r="C688" s="6"/>
      <c r="D688" s="6"/>
      <c r="E688" s="6"/>
    </row>
    <row r="689" spans="3:5" x14ac:dyDescent="0.25">
      <c r="C689" s="6"/>
      <c r="D689" s="6"/>
      <c r="E689" s="6"/>
    </row>
    <row r="690" spans="3:5" x14ac:dyDescent="0.25">
      <c r="C690" s="6"/>
      <c r="D690" s="6"/>
      <c r="E690" s="6"/>
    </row>
    <row r="691" spans="3:5" x14ac:dyDescent="0.25">
      <c r="C691" s="6"/>
      <c r="D691" s="6"/>
      <c r="E691" s="6"/>
    </row>
    <row r="692" spans="3:5" x14ac:dyDescent="0.25">
      <c r="C692" s="6"/>
      <c r="D692" s="6"/>
      <c r="E692" s="6"/>
    </row>
    <row r="693" spans="3:5" x14ac:dyDescent="0.25">
      <c r="C693" s="6"/>
      <c r="D693" s="6"/>
      <c r="E693" s="6"/>
    </row>
    <row r="694" spans="3:5" x14ac:dyDescent="0.25">
      <c r="C694" s="6"/>
      <c r="D694" s="6"/>
      <c r="E694" s="6"/>
    </row>
    <row r="695" spans="3:5" x14ac:dyDescent="0.25">
      <c r="C695" s="6"/>
      <c r="D695" s="6"/>
      <c r="E695" s="6"/>
    </row>
    <row r="696" spans="3:5" x14ac:dyDescent="0.25">
      <c r="C696" s="6"/>
      <c r="D696" s="6"/>
      <c r="E696" s="6"/>
    </row>
    <row r="697" spans="3:5" x14ac:dyDescent="0.25">
      <c r="C697" s="6"/>
      <c r="D697" s="6"/>
      <c r="E697" s="6"/>
    </row>
    <row r="698" spans="3:5" x14ac:dyDescent="0.25">
      <c r="C698" s="6"/>
      <c r="D698" s="6"/>
      <c r="E698" s="6"/>
    </row>
    <row r="699" spans="3:5" x14ac:dyDescent="0.25">
      <c r="C699" s="6"/>
      <c r="D699" s="6"/>
      <c r="E699" s="6"/>
    </row>
    <row r="700" spans="3:5" x14ac:dyDescent="0.25">
      <c r="C700" s="6"/>
      <c r="D700" s="6"/>
      <c r="E700" s="6"/>
    </row>
    <row r="701" spans="3:5" x14ac:dyDescent="0.25">
      <c r="C701" s="6"/>
      <c r="D701" s="6"/>
      <c r="E701" s="6"/>
    </row>
    <row r="702" spans="3:5" x14ac:dyDescent="0.25">
      <c r="C702" s="6"/>
      <c r="D702" s="6"/>
      <c r="E702" s="6"/>
    </row>
    <row r="703" spans="3:5" x14ac:dyDescent="0.25">
      <c r="C703" s="6"/>
      <c r="D703" s="6"/>
      <c r="E703" s="6"/>
    </row>
    <row r="704" spans="3:5" x14ac:dyDescent="0.25">
      <c r="C704" s="6"/>
      <c r="D704" s="6"/>
      <c r="E704" s="6"/>
    </row>
    <row r="705" spans="3:5" x14ac:dyDescent="0.25">
      <c r="C705" s="6"/>
      <c r="D705" s="6"/>
      <c r="E705" s="6"/>
    </row>
    <row r="706" spans="3:5" x14ac:dyDescent="0.25">
      <c r="C706" s="6"/>
      <c r="D706" s="6"/>
      <c r="E706" s="6"/>
    </row>
    <row r="707" spans="3:5" x14ac:dyDescent="0.25">
      <c r="C707" s="6"/>
      <c r="D707" s="6"/>
      <c r="E707" s="6"/>
    </row>
    <row r="708" spans="3:5" x14ac:dyDescent="0.25">
      <c r="C708" s="6"/>
      <c r="D708" s="6"/>
      <c r="E708" s="6"/>
    </row>
    <row r="709" spans="3:5" x14ac:dyDescent="0.25">
      <c r="C709" s="6"/>
      <c r="D709" s="6"/>
      <c r="E709" s="6"/>
    </row>
    <row r="710" spans="3:5" x14ac:dyDescent="0.25">
      <c r="C710" s="6"/>
      <c r="D710" s="6"/>
      <c r="E710" s="6"/>
    </row>
    <row r="711" spans="3:5" x14ac:dyDescent="0.25">
      <c r="C711" s="6"/>
      <c r="D711" s="6"/>
      <c r="E711" s="6"/>
    </row>
    <row r="712" spans="3:5" x14ac:dyDescent="0.25">
      <c r="C712" s="6"/>
      <c r="D712" s="6"/>
      <c r="E712" s="6"/>
    </row>
    <row r="713" spans="3:5" x14ac:dyDescent="0.25">
      <c r="C713" s="6"/>
      <c r="D713" s="6"/>
      <c r="E713" s="6"/>
    </row>
    <row r="714" spans="3:5" x14ac:dyDescent="0.25">
      <c r="C714" s="6"/>
      <c r="D714" s="6"/>
      <c r="E714" s="6"/>
    </row>
    <row r="715" spans="3:5" x14ac:dyDescent="0.25">
      <c r="C715" s="6"/>
      <c r="D715" s="6"/>
      <c r="E715" s="6"/>
    </row>
    <row r="716" spans="3:5" x14ac:dyDescent="0.25">
      <c r="C716" s="6"/>
      <c r="D716" s="6"/>
      <c r="E716" s="6"/>
    </row>
    <row r="717" spans="3:5" x14ac:dyDescent="0.25">
      <c r="C717" s="6"/>
      <c r="D717" s="6"/>
      <c r="E717" s="6"/>
    </row>
    <row r="718" spans="3:5" x14ac:dyDescent="0.25">
      <c r="C718" s="6"/>
      <c r="D718" s="6"/>
      <c r="E718" s="6"/>
    </row>
    <row r="719" spans="3:5" x14ac:dyDescent="0.25">
      <c r="C719" s="6"/>
      <c r="D719" s="6"/>
      <c r="E719" s="6"/>
    </row>
    <row r="720" spans="3:5" x14ac:dyDescent="0.25">
      <c r="C720" s="6"/>
      <c r="D720" s="6"/>
      <c r="E720" s="6"/>
    </row>
    <row r="721" spans="3:5" x14ac:dyDescent="0.25">
      <c r="C721" s="6"/>
      <c r="D721" s="6"/>
      <c r="E721" s="6"/>
    </row>
    <row r="722" spans="3:5" x14ac:dyDescent="0.25">
      <c r="C722" s="6"/>
      <c r="D722" s="6"/>
      <c r="E722" s="6"/>
    </row>
    <row r="723" spans="3:5" x14ac:dyDescent="0.25">
      <c r="C723" s="6"/>
      <c r="D723" s="6"/>
      <c r="E723" s="6"/>
    </row>
    <row r="724" spans="3:5" x14ac:dyDescent="0.25">
      <c r="C724" s="6"/>
      <c r="D724" s="6"/>
      <c r="E724" s="6"/>
    </row>
    <row r="725" spans="3:5" x14ac:dyDescent="0.25">
      <c r="C725" s="6"/>
      <c r="D725" s="6"/>
      <c r="E725" s="6"/>
    </row>
    <row r="726" spans="3:5" x14ac:dyDescent="0.25">
      <c r="C726" s="6"/>
      <c r="D726" s="6"/>
      <c r="E726" s="6"/>
    </row>
    <row r="727" spans="3:5" x14ac:dyDescent="0.25">
      <c r="C727" s="6"/>
      <c r="D727" s="6"/>
      <c r="E727" s="6"/>
    </row>
    <row r="728" spans="3:5" x14ac:dyDescent="0.25">
      <c r="C728" s="6"/>
      <c r="D728" s="6"/>
      <c r="E728" s="6"/>
    </row>
    <row r="729" spans="3:5" x14ac:dyDescent="0.25">
      <c r="C729" s="6"/>
      <c r="D729" s="6"/>
      <c r="E729" s="6"/>
    </row>
    <row r="730" spans="3:5" x14ac:dyDescent="0.25">
      <c r="C730" s="6"/>
      <c r="D730" s="6"/>
      <c r="E730" s="6"/>
    </row>
    <row r="731" spans="3:5" x14ac:dyDescent="0.25">
      <c r="C731" s="6"/>
      <c r="D731" s="6"/>
      <c r="E731" s="6"/>
    </row>
    <row r="732" spans="3:5" x14ac:dyDescent="0.25">
      <c r="C732" s="6"/>
      <c r="D732" s="6"/>
      <c r="E732" s="6"/>
    </row>
    <row r="733" spans="3:5" x14ac:dyDescent="0.25">
      <c r="C733" s="6"/>
      <c r="D733" s="6"/>
      <c r="E733" s="6"/>
    </row>
    <row r="734" spans="3:5" x14ac:dyDescent="0.25">
      <c r="C734" s="6"/>
      <c r="D734" s="6"/>
      <c r="E734" s="6"/>
    </row>
    <row r="735" spans="3:5" x14ac:dyDescent="0.25">
      <c r="C735" s="6"/>
      <c r="D735" s="6"/>
      <c r="E735" s="6"/>
    </row>
    <row r="736" spans="3:5" x14ac:dyDescent="0.25">
      <c r="C736" s="6"/>
      <c r="D736" s="6"/>
      <c r="E736" s="6"/>
    </row>
    <row r="737" spans="3:5" x14ac:dyDescent="0.25">
      <c r="C737" s="6"/>
      <c r="D737" s="6"/>
      <c r="E737" s="6"/>
    </row>
    <row r="738" spans="3:5" x14ac:dyDescent="0.25">
      <c r="C738" s="6"/>
      <c r="D738" s="6"/>
      <c r="E738" s="6"/>
    </row>
    <row r="739" spans="3:5" x14ac:dyDescent="0.25">
      <c r="C739" s="6"/>
      <c r="D739" s="6"/>
      <c r="E739" s="6"/>
    </row>
    <row r="740" spans="3:5" x14ac:dyDescent="0.25">
      <c r="C740" s="6"/>
      <c r="D740" s="6"/>
      <c r="E740" s="6"/>
    </row>
    <row r="741" spans="3:5" x14ac:dyDescent="0.25">
      <c r="C741" s="6"/>
      <c r="D741" s="6"/>
      <c r="E741" s="6"/>
    </row>
    <row r="742" spans="3:5" x14ac:dyDescent="0.25">
      <c r="C742" s="6"/>
      <c r="D742" s="6"/>
      <c r="E742" s="6"/>
    </row>
    <row r="743" spans="3:5" x14ac:dyDescent="0.25">
      <c r="C743" s="6"/>
      <c r="D743" s="6"/>
      <c r="E743" s="6"/>
    </row>
    <row r="744" spans="3:5" x14ac:dyDescent="0.25">
      <c r="C744" s="6"/>
      <c r="D744" s="6"/>
      <c r="E744" s="6"/>
    </row>
    <row r="745" spans="3:5" x14ac:dyDescent="0.25">
      <c r="C745" s="6"/>
      <c r="D745" s="6"/>
      <c r="E745" s="6"/>
    </row>
    <row r="746" spans="3:5" x14ac:dyDescent="0.25">
      <c r="C746" s="6"/>
      <c r="D746" s="6"/>
      <c r="E746" s="6"/>
    </row>
    <row r="747" spans="3:5" x14ac:dyDescent="0.25">
      <c r="C747" s="6"/>
      <c r="D747" s="6"/>
      <c r="E747" s="6"/>
    </row>
    <row r="748" spans="3:5" x14ac:dyDescent="0.25">
      <c r="C748" s="6"/>
      <c r="D748" s="6"/>
      <c r="E748" s="6"/>
    </row>
    <row r="749" spans="3:5" x14ac:dyDescent="0.25">
      <c r="C749" s="6"/>
      <c r="D749" s="6"/>
      <c r="E749" s="6"/>
    </row>
    <row r="750" spans="3:5" x14ac:dyDescent="0.25">
      <c r="C750" s="6"/>
      <c r="D750" s="6"/>
      <c r="E750" s="6"/>
    </row>
    <row r="751" spans="3:5" x14ac:dyDescent="0.25">
      <c r="C751" s="6"/>
      <c r="D751" s="6"/>
      <c r="E751" s="6"/>
    </row>
    <row r="752" spans="3:5" x14ac:dyDescent="0.25">
      <c r="C752" s="6"/>
      <c r="D752" s="6"/>
      <c r="E752" s="6"/>
    </row>
    <row r="753" spans="3:5" x14ac:dyDescent="0.25">
      <c r="C753" s="6"/>
      <c r="D753" s="6"/>
      <c r="E753" s="6"/>
    </row>
    <row r="754" spans="3:5" x14ac:dyDescent="0.25">
      <c r="C754" s="6"/>
      <c r="D754" s="6"/>
      <c r="E754" s="6"/>
    </row>
    <row r="755" spans="3:5" x14ac:dyDescent="0.25">
      <c r="C755" s="6"/>
      <c r="D755" s="6"/>
      <c r="E755" s="6"/>
    </row>
    <row r="756" spans="3:5" x14ac:dyDescent="0.25">
      <c r="C756" s="6"/>
      <c r="D756" s="6"/>
      <c r="E756" s="6"/>
    </row>
    <row r="757" spans="3:5" x14ac:dyDescent="0.25">
      <c r="C757" s="6"/>
      <c r="D757" s="6"/>
      <c r="E757" s="6"/>
    </row>
    <row r="758" spans="3:5" x14ac:dyDescent="0.25">
      <c r="C758" s="6"/>
      <c r="D758" s="6"/>
      <c r="E758" s="6"/>
    </row>
    <row r="759" spans="3:5" x14ac:dyDescent="0.25">
      <c r="C759" s="6"/>
      <c r="D759" s="6"/>
      <c r="E759" s="6"/>
    </row>
    <row r="760" spans="3:5" x14ac:dyDescent="0.25">
      <c r="C760" s="6"/>
      <c r="D760" s="6"/>
      <c r="E760" s="6"/>
    </row>
    <row r="761" spans="3:5" x14ac:dyDescent="0.25">
      <c r="C761" s="6"/>
      <c r="D761" s="6"/>
      <c r="E761" s="6"/>
    </row>
    <row r="762" spans="3:5" x14ac:dyDescent="0.25">
      <c r="C762" s="6"/>
      <c r="D762" s="6"/>
      <c r="E762" s="6"/>
    </row>
    <row r="763" spans="3:5" x14ac:dyDescent="0.25">
      <c r="C763" s="6"/>
      <c r="D763" s="6"/>
      <c r="E763" s="6"/>
    </row>
    <row r="764" spans="3:5" x14ac:dyDescent="0.25">
      <c r="C764" s="6"/>
      <c r="D764" s="6"/>
      <c r="E764" s="6"/>
    </row>
    <row r="765" spans="3:5" x14ac:dyDescent="0.25">
      <c r="C765" s="6"/>
      <c r="D765" s="6"/>
      <c r="E765" s="6"/>
    </row>
    <row r="766" spans="3:5" x14ac:dyDescent="0.25">
      <c r="C766" s="6"/>
      <c r="D766" s="6"/>
      <c r="E766" s="6"/>
    </row>
    <row r="767" spans="3:5" x14ac:dyDescent="0.25">
      <c r="C767" s="6"/>
      <c r="D767" s="6"/>
      <c r="E767" s="6"/>
    </row>
    <row r="768" spans="3:5" x14ac:dyDescent="0.25">
      <c r="C768" s="6"/>
      <c r="D768" s="6"/>
      <c r="E768" s="6"/>
    </row>
    <row r="769" spans="3:5" x14ac:dyDescent="0.25">
      <c r="C769" s="6"/>
      <c r="D769" s="6"/>
      <c r="E769" s="6"/>
    </row>
    <row r="770" spans="3:5" x14ac:dyDescent="0.25">
      <c r="C770" s="6"/>
      <c r="D770" s="6"/>
      <c r="E770" s="6"/>
    </row>
    <row r="771" spans="3:5" x14ac:dyDescent="0.25">
      <c r="C771" s="6"/>
      <c r="D771" s="6"/>
      <c r="E771" s="6"/>
    </row>
    <row r="772" spans="3:5" x14ac:dyDescent="0.25">
      <c r="C772" s="6"/>
      <c r="D772" s="6"/>
      <c r="E772" s="6"/>
    </row>
    <row r="773" spans="3:5" x14ac:dyDescent="0.25">
      <c r="C773" s="6"/>
      <c r="D773" s="6"/>
      <c r="E773" s="6"/>
    </row>
    <row r="774" spans="3:5" x14ac:dyDescent="0.25">
      <c r="C774" s="6"/>
      <c r="D774" s="6"/>
      <c r="E774" s="6"/>
    </row>
    <row r="775" spans="3:5" x14ac:dyDescent="0.25">
      <c r="C775" s="6"/>
      <c r="D775" s="6"/>
      <c r="E775" s="6"/>
    </row>
    <row r="776" spans="3:5" x14ac:dyDescent="0.25">
      <c r="C776" s="6"/>
      <c r="D776" s="6"/>
      <c r="E776" s="6"/>
    </row>
    <row r="777" spans="3:5" x14ac:dyDescent="0.25">
      <c r="C777" s="6"/>
      <c r="D777" s="6"/>
      <c r="E777" s="6"/>
    </row>
    <row r="778" spans="3:5" x14ac:dyDescent="0.25">
      <c r="C778" s="6"/>
      <c r="D778" s="6"/>
      <c r="E778" s="6"/>
    </row>
    <row r="779" spans="3:5" x14ac:dyDescent="0.25">
      <c r="C779" s="6"/>
      <c r="D779" s="6"/>
      <c r="E779" s="6"/>
    </row>
    <row r="780" spans="3:5" x14ac:dyDescent="0.25">
      <c r="C780" s="6"/>
      <c r="D780" s="6"/>
      <c r="E780" s="6"/>
    </row>
    <row r="781" spans="3:5" x14ac:dyDescent="0.25">
      <c r="C781" s="6"/>
      <c r="D781" s="6"/>
      <c r="E781" s="6"/>
    </row>
    <row r="782" spans="3:5" x14ac:dyDescent="0.25">
      <c r="C782" s="6"/>
      <c r="D782" s="6"/>
      <c r="E782" s="6"/>
    </row>
    <row r="783" spans="3:5" x14ac:dyDescent="0.25">
      <c r="C783" s="6"/>
      <c r="D783" s="6"/>
      <c r="E783" s="6"/>
    </row>
    <row r="784" spans="3:5" x14ac:dyDescent="0.25">
      <c r="C784" s="6"/>
      <c r="D784" s="6"/>
      <c r="E784" s="6"/>
    </row>
    <row r="785" spans="3:5" x14ac:dyDescent="0.25">
      <c r="C785" s="6"/>
      <c r="D785" s="6"/>
      <c r="E785" s="6"/>
    </row>
    <row r="786" spans="3:5" x14ac:dyDescent="0.25">
      <c r="C786" s="6"/>
      <c r="D786" s="6"/>
      <c r="E786" s="6"/>
    </row>
    <row r="787" spans="3:5" x14ac:dyDescent="0.25">
      <c r="C787" s="6"/>
      <c r="D787" s="6"/>
      <c r="E787" s="6"/>
    </row>
    <row r="788" spans="3:5" x14ac:dyDescent="0.25">
      <c r="C788" s="6"/>
      <c r="D788" s="6"/>
      <c r="E788" s="6"/>
    </row>
    <row r="789" spans="3:5" x14ac:dyDescent="0.25">
      <c r="C789" s="6"/>
      <c r="D789" s="6"/>
      <c r="E789" s="6"/>
    </row>
    <row r="790" spans="3:5" x14ac:dyDescent="0.25">
      <c r="C790" s="6"/>
      <c r="D790" s="6"/>
      <c r="E790" s="6"/>
    </row>
    <row r="791" spans="3:5" x14ac:dyDescent="0.25">
      <c r="C791" s="6"/>
      <c r="D791" s="6"/>
      <c r="E791" s="6"/>
    </row>
    <row r="792" spans="3:5" x14ac:dyDescent="0.25">
      <c r="C792" s="6"/>
      <c r="D792" s="6"/>
      <c r="E792" s="6"/>
    </row>
    <row r="793" spans="3:5" x14ac:dyDescent="0.25">
      <c r="C793" s="6"/>
      <c r="D793" s="6"/>
      <c r="E793" s="6"/>
    </row>
    <row r="794" spans="3:5" x14ac:dyDescent="0.25">
      <c r="C794" s="6"/>
      <c r="D794" s="6"/>
      <c r="E794" s="6"/>
    </row>
    <row r="795" spans="3:5" x14ac:dyDescent="0.25">
      <c r="C795" s="6"/>
      <c r="D795" s="6"/>
      <c r="E795" s="6"/>
    </row>
    <row r="796" spans="3:5" x14ac:dyDescent="0.25">
      <c r="C796" s="6"/>
      <c r="D796" s="6"/>
      <c r="E796" s="6"/>
    </row>
    <row r="797" spans="3:5" x14ac:dyDescent="0.25">
      <c r="C797" s="6"/>
      <c r="D797" s="6"/>
      <c r="E797" s="6"/>
    </row>
    <row r="798" spans="3:5" x14ac:dyDescent="0.25">
      <c r="C798" s="6"/>
      <c r="D798" s="6"/>
      <c r="E798" s="6"/>
    </row>
    <row r="799" spans="3:5" x14ac:dyDescent="0.25">
      <c r="C799" s="6"/>
      <c r="D799" s="6"/>
      <c r="E799" s="6"/>
    </row>
    <row r="800" spans="3:5" x14ac:dyDescent="0.25">
      <c r="C800" s="6"/>
      <c r="D800" s="6"/>
      <c r="E800" s="6"/>
    </row>
    <row r="801" spans="3:5" x14ac:dyDescent="0.25">
      <c r="C801" s="6"/>
      <c r="D801" s="6"/>
      <c r="E801" s="6"/>
    </row>
    <row r="802" spans="3:5" x14ac:dyDescent="0.25">
      <c r="C802" s="6"/>
      <c r="D802" s="6"/>
      <c r="E802" s="6"/>
    </row>
    <row r="803" spans="3:5" x14ac:dyDescent="0.25">
      <c r="C803" s="6"/>
      <c r="D803" s="6"/>
      <c r="E803" s="6"/>
    </row>
    <row r="804" spans="3:5" x14ac:dyDescent="0.25">
      <c r="C804" s="6"/>
      <c r="D804" s="6"/>
      <c r="E804" s="6"/>
    </row>
    <row r="805" spans="3:5" x14ac:dyDescent="0.25">
      <c r="C805" s="6"/>
      <c r="D805" s="6"/>
      <c r="E805" s="6"/>
    </row>
    <row r="806" spans="3:5" x14ac:dyDescent="0.25">
      <c r="C806" s="6"/>
      <c r="D806" s="6"/>
      <c r="E806" s="6"/>
    </row>
    <row r="807" spans="3:5" x14ac:dyDescent="0.25">
      <c r="C807" s="6"/>
      <c r="D807" s="6"/>
      <c r="E807" s="6"/>
    </row>
    <row r="808" spans="3:5" x14ac:dyDescent="0.25">
      <c r="C808" s="6"/>
      <c r="D808" s="6"/>
      <c r="E808" s="6"/>
    </row>
    <row r="809" spans="3:5" x14ac:dyDescent="0.25">
      <c r="C809" s="6"/>
      <c r="D809" s="6"/>
      <c r="E809" s="6"/>
    </row>
    <row r="810" spans="3:5" x14ac:dyDescent="0.25">
      <c r="C810" s="6"/>
      <c r="D810" s="6"/>
      <c r="E810" s="6"/>
    </row>
    <row r="811" spans="3:5" x14ac:dyDescent="0.25">
      <c r="C811" s="6"/>
      <c r="D811" s="6"/>
      <c r="E811" s="6"/>
    </row>
    <row r="812" spans="3:5" x14ac:dyDescent="0.25">
      <c r="C812" s="6"/>
      <c r="D812" s="6"/>
      <c r="E812" s="6"/>
    </row>
    <row r="813" spans="3:5" x14ac:dyDescent="0.25">
      <c r="C813" s="6"/>
      <c r="D813" s="6"/>
      <c r="E813" s="6"/>
    </row>
    <row r="814" spans="3:5" x14ac:dyDescent="0.25">
      <c r="C814" s="6"/>
      <c r="D814" s="6"/>
      <c r="E814" s="6"/>
    </row>
    <row r="815" spans="3:5" x14ac:dyDescent="0.25">
      <c r="C815" s="6"/>
      <c r="D815" s="6"/>
      <c r="E815" s="6"/>
    </row>
    <row r="816" spans="3:5" x14ac:dyDescent="0.25">
      <c r="C816" s="6"/>
      <c r="D816" s="6"/>
      <c r="E816" s="6"/>
    </row>
    <row r="817" spans="3:5" x14ac:dyDescent="0.25">
      <c r="C817" s="6"/>
      <c r="D817" s="6"/>
      <c r="E817" s="6"/>
    </row>
    <row r="818" spans="3:5" x14ac:dyDescent="0.25">
      <c r="C818" s="6"/>
      <c r="D818" s="6"/>
      <c r="E818" s="6"/>
    </row>
    <row r="819" spans="3:5" x14ac:dyDescent="0.25">
      <c r="C819" s="6"/>
      <c r="D819" s="6"/>
      <c r="E819" s="6"/>
    </row>
    <row r="820" spans="3:5" x14ac:dyDescent="0.25">
      <c r="C820" s="6"/>
      <c r="D820" s="6"/>
      <c r="E820" s="6"/>
    </row>
    <row r="821" spans="3:5" x14ac:dyDescent="0.25">
      <c r="C821" s="6"/>
      <c r="D821" s="6"/>
      <c r="E821" s="6"/>
    </row>
    <row r="822" spans="3:5" x14ac:dyDescent="0.25">
      <c r="C822" s="6"/>
      <c r="D822" s="6"/>
      <c r="E822" s="6"/>
    </row>
    <row r="823" spans="3:5" x14ac:dyDescent="0.25">
      <c r="C823" s="6"/>
      <c r="D823" s="6"/>
      <c r="E823" s="6"/>
    </row>
    <row r="824" spans="3:5" x14ac:dyDescent="0.25">
      <c r="C824" s="6"/>
      <c r="D824" s="6"/>
      <c r="E824" s="6"/>
    </row>
    <row r="825" spans="3:5" x14ac:dyDescent="0.25">
      <c r="C825" s="6"/>
      <c r="D825" s="6"/>
      <c r="E825" s="6"/>
    </row>
    <row r="826" spans="3:5" x14ac:dyDescent="0.25">
      <c r="C826" s="6"/>
      <c r="D826" s="6"/>
      <c r="E826" s="6"/>
    </row>
    <row r="827" spans="3:5" x14ac:dyDescent="0.25">
      <c r="C827" s="6"/>
      <c r="D827" s="6"/>
      <c r="E827" s="6"/>
    </row>
    <row r="828" spans="3:5" x14ac:dyDescent="0.25">
      <c r="C828" s="6"/>
      <c r="D828" s="6"/>
      <c r="E828" s="6"/>
    </row>
    <row r="829" spans="3:5" x14ac:dyDescent="0.25">
      <c r="C829" s="6"/>
      <c r="D829" s="6"/>
      <c r="E829" s="6"/>
    </row>
    <row r="830" spans="3:5" x14ac:dyDescent="0.25">
      <c r="C830" s="6"/>
      <c r="D830" s="6"/>
      <c r="E830" s="6"/>
    </row>
    <row r="831" spans="3:5" x14ac:dyDescent="0.25">
      <c r="C831" s="6"/>
      <c r="D831" s="6"/>
      <c r="E831" s="6"/>
    </row>
    <row r="832" spans="3:5" x14ac:dyDescent="0.25">
      <c r="C832" s="6"/>
      <c r="D832" s="6"/>
      <c r="E832" s="6"/>
    </row>
    <row r="833" spans="3:5" x14ac:dyDescent="0.25">
      <c r="C833" s="6"/>
      <c r="D833" s="6"/>
      <c r="E833" s="6"/>
    </row>
    <row r="834" spans="3:5" x14ac:dyDescent="0.25">
      <c r="C834" s="6"/>
      <c r="D834" s="6"/>
      <c r="E834" s="6"/>
    </row>
    <row r="835" spans="3:5" x14ac:dyDescent="0.25">
      <c r="C835" s="6"/>
      <c r="D835" s="6"/>
      <c r="E835" s="6"/>
    </row>
    <row r="836" spans="3:5" x14ac:dyDescent="0.25">
      <c r="C836" s="6"/>
      <c r="D836" s="6"/>
      <c r="E836" s="6"/>
    </row>
    <row r="837" spans="3:5" x14ac:dyDescent="0.25">
      <c r="C837" s="6"/>
      <c r="D837" s="6"/>
      <c r="E837" s="6"/>
    </row>
    <row r="838" spans="3:5" x14ac:dyDescent="0.25">
      <c r="C838" s="6"/>
      <c r="D838" s="6"/>
      <c r="E838" s="6"/>
    </row>
    <row r="839" spans="3:5" x14ac:dyDescent="0.25">
      <c r="C839" s="6"/>
      <c r="D839" s="6"/>
      <c r="E839" s="6"/>
    </row>
    <row r="840" spans="3:5" x14ac:dyDescent="0.25">
      <c r="C840" s="6"/>
      <c r="D840" s="6"/>
      <c r="E840" s="6"/>
    </row>
    <row r="841" spans="3:5" x14ac:dyDescent="0.25">
      <c r="C841" s="6"/>
      <c r="D841" s="6"/>
      <c r="E841" s="6"/>
    </row>
    <row r="842" spans="3:5" x14ac:dyDescent="0.25">
      <c r="C842" s="6"/>
      <c r="D842" s="6"/>
      <c r="E842" s="6"/>
    </row>
    <row r="843" spans="3:5" x14ac:dyDescent="0.25">
      <c r="C843" s="6"/>
      <c r="D843" s="6"/>
      <c r="E843" s="6"/>
    </row>
    <row r="844" spans="3:5" x14ac:dyDescent="0.25">
      <c r="C844" s="6"/>
      <c r="D844" s="6"/>
      <c r="E844" s="6"/>
    </row>
    <row r="845" spans="3:5" x14ac:dyDescent="0.25">
      <c r="C845" s="6"/>
      <c r="D845" s="6"/>
      <c r="E845" s="6"/>
    </row>
    <row r="846" spans="3:5" x14ac:dyDescent="0.25">
      <c r="C846" s="6"/>
      <c r="D846" s="6"/>
      <c r="E846" s="6"/>
    </row>
    <row r="847" spans="3:5" x14ac:dyDescent="0.25">
      <c r="C847" s="6"/>
      <c r="D847" s="6"/>
      <c r="E847" s="6"/>
    </row>
    <row r="848" spans="3:5" x14ac:dyDescent="0.25">
      <c r="C848" s="6"/>
      <c r="D848" s="6"/>
      <c r="E848" s="6"/>
    </row>
    <row r="849" spans="3:5" x14ac:dyDescent="0.25">
      <c r="C849" s="6"/>
      <c r="D849" s="6"/>
      <c r="E849" s="6"/>
    </row>
    <row r="850" spans="3:5" x14ac:dyDescent="0.25">
      <c r="C850" s="6"/>
      <c r="D850" s="6"/>
      <c r="E850" s="6"/>
    </row>
    <row r="851" spans="3:5" x14ac:dyDescent="0.25">
      <c r="C851" s="6"/>
      <c r="D851" s="6"/>
      <c r="E851" s="6"/>
    </row>
    <row r="852" spans="3:5" x14ac:dyDescent="0.25">
      <c r="C852" s="6"/>
      <c r="D852" s="6"/>
      <c r="E852" s="6"/>
    </row>
    <row r="853" spans="3:5" x14ac:dyDescent="0.25">
      <c r="C853" s="6"/>
      <c r="D853" s="6"/>
      <c r="E853" s="6"/>
    </row>
    <row r="854" spans="3:5" x14ac:dyDescent="0.25">
      <c r="C854" s="6"/>
      <c r="D854" s="6"/>
      <c r="E854" s="6"/>
    </row>
    <row r="855" spans="3:5" x14ac:dyDescent="0.25">
      <c r="C855" s="6"/>
      <c r="D855" s="6"/>
      <c r="E855" s="6"/>
    </row>
    <row r="856" spans="3:5" x14ac:dyDescent="0.25">
      <c r="C856" s="6"/>
      <c r="D856" s="6"/>
      <c r="E856" s="6"/>
    </row>
    <row r="857" spans="3:5" x14ac:dyDescent="0.25">
      <c r="C857" s="6"/>
      <c r="D857" s="6"/>
      <c r="E857" s="6"/>
    </row>
    <row r="858" spans="3:5" x14ac:dyDescent="0.25">
      <c r="C858" s="6"/>
      <c r="D858" s="6"/>
      <c r="E858" s="6"/>
    </row>
    <row r="859" spans="3:5" x14ac:dyDescent="0.25">
      <c r="C859" s="6"/>
      <c r="D859" s="6"/>
      <c r="E859" s="6"/>
    </row>
    <row r="860" spans="3:5" x14ac:dyDescent="0.25">
      <c r="C860" s="6"/>
      <c r="D860" s="6"/>
      <c r="E860" s="6"/>
    </row>
    <row r="861" spans="3:5" x14ac:dyDescent="0.25">
      <c r="C861" s="6"/>
      <c r="D861" s="6"/>
      <c r="E861" s="6"/>
    </row>
    <row r="862" spans="3:5" x14ac:dyDescent="0.25">
      <c r="C862" s="6"/>
      <c r="D862" s="6"/>
      <c r="E862" s="6"/>
    </row>
    <row r="863" spans="3:5" x14ac:dyDescent="0.25">
      <c r="C863" s="6"/>
      <c r="D863" s="6"/>
      <c r="E863" s="6"/>
    </row>
    <row r="864" spans="3:5" x14ac:dyDescent="0.25">
      <c r="C864" s="6"/>
      <c r="D864" s="6"/>
      <c r="E864" s="6"/>
    </row>
    <row r="865" spans="3:5" x14ac:dyDescent="0.25">
      <c r="C865" s="6"/>
      <c r="D865" s="6"/>
      <c r="E865" s="6"/>
    </row>
    <row r="866" spans="3:5" x14ac:dyDescent="0.25">
      <c r="C866" s="6"/>
      <c r="D866" s="6"/>
      <c r="E866" s="6"/>
    </row>
    <row r="867" spans="3:5" x14ac:dyDescent="0.25">
      <c r="C867" s="6"/>
      <c r="D867" s="6"/>
      <c r="E867" s="6"/>
    </row>
    <row r="868" spans="3:5" x14ac:dyDescent="0.25">
      <c r="C868" s="6"/>
      <c r="D868" s="6"/>
      <c r="E868" s="6"/>
    </row>
    <row r="869" spans="3:5" x14ac:dyDescent="0.25">
      <c r="C869" s="6"/>
      <c r="D869" s="6"/>
      <c r="E869" s="6"/>
    </row>
    <row r="870" spans="3:5" x14ac:dyDescent="0.25">
      <c r="C870" s="6"/>
      <c r="D870" s="6"/>
      <c r="E870" s="6"/>
    </row>
    <row r="871" spans="3:5" x14ac:dyDescent="0.25">
      <c r="C871" s="6"/>
      <c r="D871" s="6"/>
      <c r="E871" s="6"/>
    </row>
    <row r="872" spans="3:5" x14ac:dyDescent="0.25">
      <c r="C872" s="6"/>
      <c r="D872" s="6"/>
      <c r="E872" s="6"/>
    </row>
    <row r="873" spans="3:5" x14ac:dyDescent="0.25">
      <c r="C873" s="6"/>
      <c r="D873" s="6"/>
      <c r="E873" s="6"/>
    </row>
    <row r="874" spans="3:5" x14ac:dyDescent="0.25">
      <c r="C874" s="6"/>
      <c r="D874" s="6"/>
      <c r="E874" s="6"/>
    </row>
    <row r="875" spans="3:5" x14ac:dyDescent="0.25">
      <c r="C875" s="6"/>
      <c r="D875" s="6"/>
      <c r="E875" s="6"/>
    </row>
    <row r="876" spans="3:5" x14ac:dyDescent="0.25">
      <c r="C876" s="6"/>
      <c r="D876" s="6"/>
      <c r="E876" s="6"/>
    </row>
    <row r="877" spans="3:5" x14ac:dyDescent="0.25">
      <c r="C877" s="6"/>
      <c r="D877" s="6"/>
      <c r="E877" s="6"/>
    </row>
    <row r="878" spans="3:5" x14ac:dyDescent="0.25">
      <c r="C878" s="6"/>
      <c r="D878" s="6"/>
      <c r="E878" s="6"/>
    </row>
    <row r="879" spans="3:5" x14ac:dyDescent="0.25">
      <c r="C879" s="6"/>
      <c r="D879" s="6"/>
      <c r="E879" s="6"/>
    </row>
    <row r="880" spans="3:5" x14ac:dyDescent="0.25">
      <c r="C880" s="6"/>
      <c r="D880" s="6"/>
      <c r="E880" s="6"/>
    </row>
    <row r="881" spans="3:5" x14ac:dyDescent="0.25">
      <c r="C881" s="6"/>
      <c r="D881" s="6"/>
      <c r="E881" s="6"/>
    </row>
    <row r="882" spans="3:5" x14ac:dyDescent="0.25">
      <c r="C882" s="6"/>
      <c r="D882" s="6"/>
      <c r="E882" s="6"/>
    </row>
    <row r="883" spans="3:5" x14ac:dyDescent="0.25">
      <c r="C883" s="6"/>
      <c r="D883" s="6"/>
      <c r="E883" s="6"/>
    </row>
    <row r="884" spans="3:5" x14ac:dyDescent="0.25">
      <c r="C884" s="6"/>
      <c r="D884" s="6"/>
      <c r="E884" s="6"/>
    </row>
    <row r="885" spans="3:5" x14ac:dyDescent="0.25">
      <c r="C885" s="6"/>
      <c r="D885" s="6"/>
      <c r="E885" s="6"/>
    </row>
    <row r="886" spans="3:5" x14ac:dyDescent="0.25">
      <c r="C886" s="6"/>
      <c r="D886" s="6"/>
      <c r="E886" s="6"/>
    </row>
    <row r="887" spans="3:5" x14ac:dyDescent="0.25">
      <c r="C887" s="6"/>
      <c r="D887" s="6"/>
      <c r="E887" s="6"/>
    </row>
    <row r="888" spans="3:5" x14ac:dyDescent="0.25">
      <c r="C888" s="6"/>
      <c r="D888" s="6"/>
      <c r="E888" s="6"/>
    </row>
    <row r="889" spans="3:5" x14ac:dyDescent="0.25">
      <c r="C889" s="6"/>
      <c r="D889" s="6"/>
      <c r="E889" s="6"/>
    </row>
    <row r="890" spans="3:5" x14ac:dyDescent="0.25">
      <c r="C890" s="6"/>
      <c r="D890" s="6"/>
      <c r="E890" s="6"/>
    </row>
    <row r="891" spans="3:5" x14ac:dyDescent="0.25">
      <c r="C891" s="6"/>
      <c r="D891" s="6"/>
      <c r="E891" s="6"/>
    </row>
    <row r="892" spans="3:5" x14ac:dyDescent="0.25">
      <c r="C892" s="6"/>
      <c r="D892" s="6"/>
      <c r="E892" s="6"/>
    </row>
    <row r="893" spans="3:5" x14ac:dyDescent="0.25">
      <c r="C893" s="6"/>
      <c r="D893" s="6"/>
      <c r="E893" s="6"/>
    </row>
    <row r="894" spans="3:5" x14ac:dyDescent="0.25">
      <c r="C894" s="6"/>
      <c r="D894" s="6"/>
      <c r="E894" s="6"/>
    </row>
    <row r="895" spans="3:5" x14ac:dyDescent="0.25">
      <c r="C895" s="6"/>
      <c r="D895" s="6"/>
      <c r="E895" s="6"/>
    </row>
    <row r="896" spans="3:5" x14ac:dyDescent="0.25">
      <c r="C896" s="6"/>
      <c r="D896" s="6"/>
      <c r="E896" s="6"/>
    </row>
    <row r="897" spans="3:5" x14ac:dyDescent="0.25">
      <c r="C897" s="6"/>
      <c r="D897" s="6"/>
      <c r="E897" s="6"/>
    </row>
    <row r="898" spans="3:5" x14ac:dyDescent="0.25">
      <c r="C898" s="6"/>
      <c r="D898" s="6"/>
      <c r="E898" s="6"/>
    </row>
    <row r="899" spans="3:5" x14ac:dyDescent="0.25">
      <c r="C899" s="6"/>
      <c r="D899" s="6"/>
      <c r="E899" s="6"/>
    </row>
    <row r="900" spans="3:5" x14ac:dyDescent="0.25">
      <c r="C900" s="6"/>
      <c r="D900" s="6"/>
      <c r="E900" s="6"/>
    </row>
    <row r="901" spans="3:5" x14ac:dyDescent="0.25">
      <c r="C901" s="6"/>
      <c r="D901" s="6"/>
      <c r="E901" s="6"/>
    </row>
    <row r="902" spans="3:5" x14ac:dyDescent="0.25">
      <c r="C902" s="6"/>
      <c r="D902" s="6"/>
      <c r="E902" s="6"/>
    </row>
    <row r="903" spans="3:5" x14ac:dyDescent="0.25">
      <c r="C903" s="6"/>
      <c r="D903" s="6"/>
      <c r="E903" s="6"/>
    </row>
    <row r="904" spans="3:5" x14ac:dyDescent="0.25">
      <c r="C904" s="6"/>
      <c r="D904" s="6"/>
      <c r="E904" s="6"/>
    </row>
    <row r="905" spans="3:5" x14ac:dyDescent="0.25">
      <c r="C905" s="6"/>
      <c r="D905" s="6"/>
      <c r="E905" s="6"/>
    </row>
    <row r="906" spans="3:5" x14ac:dyDescent="0.25">
      <c r="C906" s="6"/>
      <c r="D906" s="6"/>
      <c r="E906" s="6"/>
    </row>
    <row r="907" spans="3:5" x14ac:dyDescent="0.25">
      <c r="C907" s="6"/>
      <c r="D907" s="6"/>
      <c r="E907" s="6"/>
    </row>
    <row r="908" spans="3:5" x14ac:dyDescent="0.25">
      <c r="C908" s="6"/>
      <c r="D908" s="6"/>
      <c r="E908" s="6"/>
    </row>
    <row r="909" spans="3:5" x14ac:dyDescent="0.25">
      <c r="C909" s="6"/>
      <c r="D909" s="6"/>
      <c r="E909" s="6"/>
    </row>
    <row r="910" spans="3:5" x14ac:dyDescent="0.25">
      <c r="C910" s="6"/>
      <c r="D910" s="6"/>
      <c r="E910" s="6"/>
    </row>
    <row r="911" spans="3:5" x14ac:dyDescent="0.25">
      <c r="C911" s="6"/>
      <c r="D911" s="6"/>
      <c r="E911" s="6"/>
    </row>
    <row r="912" spans="3:5" x14ac:dyDescent="0.25">
      <c r="C912" s="6"/>
      <c r="D912" s="6"/>
      <c r="E912" s="6"/>
    </row>
    <row r="913" spans="3:5" x14ac:dyDescent="0.25">
      <c r="C913" s="6"/>
      <c r="D913" s="6"/>
      <c r="E913" s="6"/>
    </row>
    <row r="914" spans="3:5" x14ac:dyDescent="0.25">
      <c r="C914" s="6"/>
      <c r="D914" s="6"/>
      <c r="E914" s="6"/>
    </row>
    <row r="915" spans="3:5" x14ac:dyDescent="0.25">
      <c r="C915" s="6"/>
      <c r="D915" s="6"/>
      <c r="E915" s="6"/>
    </row>
    <row r="916" spans="3:5" x14ac:dyDescent="0.25">
      <c r="C916" s="6"/>
      <c r="D916" s="6"/>
      <c r="E916" s="6"/>
    </row>
    <row r="917" spans="3:5" x14ac:dyDescent="0.25">
      <c r="C917" s="6"/>
      <c r="D917" s="6"/>
      <c r="E917" s="6"/>
    </row>
    <row r="918" spans="3:5" x14ac:dyDescent="0.25">
      <c r="C918" s="6"/>
      <c r="D918" s="6"/>
      <c r="E918" s="6"/>
    </row>
    <row r="919" spans="3:5" x14ac:dyDescent="0.25">
      <c r="C919" s="6"/>
      <c r="D919" s="6"/>
      <c r="E919" s="6"/>
    </row>
    <row r="920" spans="3:5" x14ac:dyDescent="0.25">
      <c r="C920" s="6"/>
      <c r="D920" s="6"/>
      <c r="E920" s="6"/>
    </row>
    <row r="921" spans="3:5" x14ac:dyDescent="0.25">
      <c r="C921" s="6"/>
      <c r="D921" s="6"/>
      <c r="E921" s="6"/>
    </row>
    <row r="922" spans="3:5" x14ac:dyDescent="0.25">
      <c r="C922" s="6"/>
      <c r="D922" s="6"/>
      <c r="E922" s="6"/>
    </row>
    <row r="923" spans="3:5" x14ac:dyDescent="0.25">
      <c r="C923" s="6"/>
      <c r="D923" s="6"/>
      <c r="E923" s="6"/>
    </row>
    <row r="924" spans="3:5" x14ac:dyDescent="0.25">
      <c r="C924" s="6"/>
      <c r="D924" s="6"/>
      <c r="E924" s="6"/>
    </row>
    <row r="925" spans="3:5" x14ac:dyDescent="0.25">
      <c r="C925" s="6"/>
      <c r="D925" s="6"/>
      <c r="E925" s="6"/>
    </row>
    <row r="926" spans="3:5" x14ac:dyDescent="0.25">
      <c r="C926" s="6"/>
      <c r="D926" s="6"/>
      <c r="E926" s="6"/>
    </row>
    <row r="927" spans="3:5" x14ac:dyDescent="0.25">
      <c r="C927" s="6"/>
      <c r="D927" s="6"/>
      <c r="E927" s="6"/>
    </row>
    <row r="928" spans="3:5" x14ac:dyDescent="0.25">
      <c r="C928" s="6"/>
      <c r="D928" s="6"/>
      <c r="E928" s="6"/>
    </row>
    <row r="929" spans="3:5" x14ac:dyDescent="0.25">
      <c r="C929" s="6"/>
      <c r="D929" s="6"/>
      <c r="E929" s="6"/>
    </row>
    <row r="930" spans="3:5" x14ac:dyDescent="0.25">
      <c r="C930" s="6"/>
      <c r="D930" s="6"/>
      <c r="E930" s="6"/>
    </row>
    <row r="931" spans="3:5" x14ac:dyDescent="0.25">
      <c r="C931" s="6"/>
      <c r="D931" s="6"/>
      <c r="E931" s="6"/>
    </row>
    <row r="932" spans="3:5" x14ac:dyDescent="0.25">
      <c r="C932" s="6"/>
      <c r="D932" s="6"/>
      <c r="E932" s="6"/>
    </row>
    <row r="933" spans="3:5" x14ac:dyDescent="0.25">
      <c r="C933" s="6"/>
      <c r="D933" s="6"/>
      <c r="E933" s="6"/>
    </row>
    <row r="934" spans="3:5" x14ac:dyDescent="0.25">
      <c r="C934" s="6"/>
      <c r="D934" s="6"/>
      <c r="E934" s="6"/>
    </row>
    <row r="935" spans="3:5" x14ac:dyDescent="0.25">
      <c r="C935" s="6"/>
      <c r="D935" s="6"/>
      <c r="E935" s="6"/>
    </row>
    <row r="936" spans="3:5" x14ac:dyDescent="0.25">
      <c r="C936" s="6"/>
      <c r="D936" s="6"/>
      <c r="E936" s="6"/>
    </row>
    <row r="937" spans="3:5" x14ac:dyDescent="0.25">
      <c r="C937" s="6"/>
      <c r="D937" s="6"/>
      <c r="E937" s="6"/>
    </row>
    <row r="938" spans="3:5" x14ac:dyDescent="0.25">
      <c r="C938" s="6"/>
      <c r="D938" s="6"/>
      <c r="E938" s="6"/>
    </row>
    <row r="939" spans="3:5" x14ac:dyDescent="0.25">
      <c r="C939" s="6"/>
      <c r="D939" s="6"/>
      <c r="E939" s="6"/>
    </row>
    <row r="940" spans="3:5" x14ac:dyDescent="0.25">
      <c r="C940" s="6"/>
      <c r="D940" s="6"/>
      <c r="E940" s="6"/>
    </row>
    <row r="941" spans="3:5" x14ac:dyDescent="0.25">
      <c r="C941" s="6"/>
      <c r="D941" s="6"/>
      <c r="E941" s="6"/>
    </row>
    <row r="942" spans="3:5" x14ac:dyDescent="0.25">
      <c r="C942" s="6"/>
      <c r="D942" s="6"/>
      <c r="E942" s="6"/>
    </row>
    <row r="943" spans="3:5" x14ac:dyDescent="0.25">
      <c r="C943" s="6"/>
      <c r="D943" s="6"/>
      <c r="E943" s="6"/>
    </row>
    <row r="944" spans="3:5" x14ac:dyDescent="0.25">
      <c r="C944" s="6"/>
      <c r="D944" s="6"/>
      <c r="E944" s="6"/>
    </row>
    <row r="945" spans="3:5" x14ac:dyDescent="0.25">
      <c r="C945" s="6"/>
      <c r="D945" s="6"/>
      <c r="E945" s="6"/>
    </row>
    <row r="946" spans="3:5" x14ac:dyDescent="0.25">
      <c r="C946" s="6"/>
      <c r="D946" s="6"/>
      <c r="E946" s="6"/>
    </row>
    <row r="947" spans="3:5" x14ac:dyDescent="0.25">
      <c r="C947" s="6"/>
      <c r="D947" s="6"/>
      <c r="E947" s="6"/>
    </row>
    <row r="948" spans="3:5" x14ac:dyDescent="0.25">
      <c r="C948" s="6"/>
      <c r="D948" s="6"/>
      <c r="E948" s="6"/>
    </row>
    <row r="949" spans="3:5" x14ac:dyDescent="0.25">
      <c r="C949" s="6"/>
      <c r="D949" s="6"/>
      <c r="E949" s="6"/>
    </row>
    <row r="950" spans="3:5" x14ac:dyDescent="0.25">
      <c r="C950" s="6"/>
      <c r="D950" s="6"/>
      <c r="E950" s="6"/>
    </row>
    <row r="951" spans="3:5" x14ac:dyDescent="0.25">
      <c r="C951" s="6"/>
      <c r="D951" s="6"/>
      <c r="E951" s="6"/>
    </row>
    <row r="952" spans="3:5" x14ac:dyDescent="0.25">
      <c r="C952" s="6"/>
      <c r="D952" s="6"/>
      <c r="E952" s="6"/>
    </row>
    <row r="953" spans="3:5" x14ac:dyDescent="0.25">
      <c r="C953" s="6"/>
      <c r="D953" s="6"/>
      <c r="E953" s="6"/>
    </row>
    <row r="954" spans="3:5" x14ac:dyDescent="0.25">
      <c r="C954" s="6"/>
      <c r="D954" s="6"/>
      <c r="E954" s="6"/>
    </row>
    <row r="955" spans="3:5" x14ac:dyDescent="0.25">
      <c r="C955" s="6"/>
      <c r="D955" s="6"/>
      <c r="E955" s="6"/>
    </row>
    <row r="956" spans="3:5" x14ac:dyDescent="0.25">
      <c r="C956" s="6"/>
      <c r="D956" s="6"/>
      <c r="E956" s="6"/>
    </row>
    <row r="957" spans="3:5" x14ac:dyDescent="0.25">
      <c r="C957" s="6"/>
      <c r="D957" s="6"/>
      <c r="E957" s="6"/>
    </row>
    <row r="958" spans="3:5" x14ac:dyDescent="0.25">
      <c r="C958" s="6"/>
      <c r="D958" s="6"/>
      <c r="E958" s="6"/>
    </row>
    <row r="959" spans="3:5" x14ac:dyDescent="0.25">
      <c r="C959" s="6"/>
      <c r="D959" s="6"/>
      <c r="E959" s="6"/>
    </row>
    <row r="960" spans="3:5" x14ac:dyDescent="0.25">
      <c r="C960" s="6"/>
      <c r="D960" s="6"/>
      <c r="E960" s="6"/>
    </row>
    <row r="961" spans="3:5" x14ac:dyDescent="0.25">
      <c r="C961" s="6"/>
      <c r="D961" s="6"/>
      <c r="E961" s="6"/>
    </row>
    <row r="962" spans="3:5" x14ac:dyDescent="0.25">
      <c r="C962" s="6"/>
      <c r="D962" s="6"/>
      <c r="E962" s="6"/>
    </row>
    <row r="963" spans="3:5" x14ac:dyDescent="0.25">
      <c r="C963" s="6"/>
      <c r="D963" s="6"/>
      <c r="E963" s="6"/>
    </row>
    <row r="964" spans="3:5" x14ac:dyDescent="0.25">
      <c r="C964" s="6"/>
      <c r="D964" s="6"/>
      <c r="E964" s="6"/>
    </row>
    <row r="965" spans="3:5" x14ac:dyDescent="0.25">
      <c r="C965" s="6"/>
      <c r="D965" s="6"/>
      <c r="E965" s="6"/>
    </row>
    <row r="966" spans="3:5" x14ac:dyDescent="0.25">
      <c r="C966" s="6"/>
      <c r="D966" s="6"/>
      <c r="E966" s="6"/>
    </row>
    <row r="967" spans="3:5" x14ac:dyDescent="0.25">
      <c r="C967" s="6"/>
      <c r="D967" s="6"/>
      <c r="E967" s="6"/>
    </row>
    <row r="968" spans="3:5" x14ac:dyDescent="0.25">
      <c r="C968" s="6"/>
      <c r="D968" s="6"/>
      <c r="E968" s="6"/>
    </row>
    <row r="969" spans="3:5" x14ac:dyDescent="0.25">
      <c r="C969" s="6"/>
      <c r="D969" s="6"/>
      <c r="E969" s="6"/>
    </row>
    <row r="970" spans="3:5" x14ac:dyDescent="0.25">
      <c r="C970" s="6"/>
      <c r="D970" s="6"/>
      <c r="E970" s="6"/>
    </row>
    <row r="971" spans="3:5" x14ac:dyDescent="0.25">
      <c r="C971" s="6"/>
      <c r="D971" s="6"/>
      <c r="E971" s="6"/>
    </row>
    <row r="972" spans="3:5" x14ac:dyDescent="0.25">
      <c r="C972" s="6"/>
      <c r="D972" s="6"/>
      <c r="E972" s="6"/>
    </row>
    <row r="973" spans="3:5" x14ac:dyDescent="0.25">
      <c r="C973" s="6"/>
      <c r="D973" s="6"/>
      <c r="E973" s="6"/>
    </row>
    <row r="974" spans="3:5" x14ac:dyDescent="0.25">
      <c r="C974" s="6"/>
      <c r="D974" s="6"/>
      <c r="E974" s="6"/>
    </row>
    <row r="975" spans="3:5" x14ac:dyDescent="0.25">
      <c r="C975" s="6"/>
      <c r="D975" s="6"/>
      <c r="E975" s="6"/>
    </row>
    <row r="976" spans="3:5" x14ac:dyDescent="0.25">
      <c r="C976" s="6"/>
      <c r="D976" s="6"/>
      <c r="E976" s="6"/>
    </row>
    <row r="977" spans="3:5" x14ac:dyDescent="0.25">
      <c r="C977" s="6"/>
      <c r="D977" s="6"/>
      <c r="E977" s="6"/>
    </row>
    <row r="978" spans="3:5" x14ac:dyDescent="0.25">
      <c r="C978" s="6"/>
      <c r="D978" s="6"/>
      <c r="E978" s="6"/>
    </row>
    <row r="979" spans="3:5" x14ac:dyDescent="0.25">
      <c r="C979" s="6"/>
      <c r="D979" s="6"/>
      <c r="E979" s="6"/>
    </row>
    <row r="980" spans="3:5" x14ac:dyDescent="0.25">
      <c r="C980" s="6"/>
      <c r="D980" s="6"/>
      <c r="E980" s="6"/>
    </row>
    <row r="981" spans="3:5" x14ac:dyDescent="0.25">
      <c r="C981" s="6"/>
      <c r="D981" s="6"/>
      <c r="E981" s="6"/>
    </row>
    <row r="982" spans="3:5" x14ac:dyDescent="0.25">
      <c r="C982" s="6"/>
      <c r="D982" s="6"/>
      <c r="E982" s="6"/>
    </row>
    <row r="983" spans="3:5" x14ac:dyDescent="0.25">
      <c r="C983" s="6"/>
      <c r="D983" s="6"/>
      <c r="E983" s="6"/>
    </row>
    <row r="984" spans="3:5" x14ac:dyDescent="0.25">
      <c r="C984" s="6"/>
      <c r="D984" s="6"/>
      <c r="E984" s="6"/>
    </row>
    <row r="985" spans="3:5" x14ac:dyDescent="0.25">
      <c r="C985" s="6"/>
      <c r="D985" s="6"/>
      <c r="E985" s="6"/>
    </row>
    <row r="986" spans="3:5" x14ac:dyDescent="0.25">
      <c r="C986" s="6"/>
      <c r="D986" s="6"/>
      <c r="E986" s="6"/>
    </row>
    <row r="987" spans="3:5" x14ac:dyDescent="0.25">
      <c r="C987" s="6"/>
      <c r="D987" s="6"/>
      <c r="E987" s="6"/>
    </row>
    <row r="988" spans="3:5" x14ac:dyDescent="0.25">
      <c r="C988" s="6"/>
      <c r="D988" s="6"/>
      <c r="E988" s="6"/>
    </row>
    <row r="989" spans="3:5" x14ac:dyDescent="0.25">
      <c r="C989" s="6"/>
      <c r="D989" s="6"/>
      <c r="E989" s="6"/>
    </row>
    <row r="990" spans="3:5" x14ac:dyDescent="0.25">
      <c r="C990" s="6"/>
      <c r="D990" s="6"/>
      <c r="E990" s="6"/>
    </row>
    <row r="991" spans="3:5" x14ac:dyDescent="0.25">
      <c r="C991" s="6"/>
      <c r="D991" s="6"/>
      <c r="E991" s="6"/>
    </row>
    <row r="992" spans="3:5" x14ac:dyDescent="0.25">
      <c r="C992" s="6"/>
      <c r="D992" s="6"/>
      <c r="E992" s="6"/>
    </row>
    <row r="993" spans="3:5" x14ac:dyDescent="0.25">
      <c r="C993" s="6"/>
      <c r="D993" s="6"/>
      <c r="E993" s="6"/>
    </row>
    <row r="994" spans="3:5" x14ac:dyDescent="0.25">
      <c r="C994" s="6"/>
      <c r="D994" s="6"/>
      <c r="E994" s="6"/>
    </row>
    <row r="995" spans="3:5" x14ac:dyDescent="0.25">
      <c r="C995" s="6"/>
      <c r="D995" s="6"/>
      <c r="E995" s="6"/>
    </row>
    <row r="996" spans="3:5" x14ac:dyDescent="0.25">
      <c r="C996" s="6"/>
      <c r="D996" s="6"/>
      <c r="E996" s="6"/>
    </row>
    <row r="997" spans="3:5" x14ac:dyDescent="0.25">
      <c r="C997" s="6"/>
      <c r="D997" s="6"/>
      <c r="E997" s="6"/>
    </row>
    <row r="998" spans="3:5" x14ac:dyDescent="0.25">
      <c r="C998" s="6"/>
      <c r="D998" s="6"/>
      <c r="E998" s="6"/>
    </row>
    <row r="999" spans="3:5" x14ac:dyDescent="0.25">
      <c r="C999" s="6"/>
      <c r="D999" s="6"/>
      <c r="E999" s="6"/>
    </row>
    <row r="1000" spans="3:5" x14ac:dyDescent="0.25">
      <c r="C1000" s="6"/>
      <c r="D1000" s="6"/>
      <c r="E1000" s="6"/>
    </row>
    <row r="1001" spans="3:5" x14ac:dyDescent="0.25">
      <c r="C1001" s="6"/>
      <c r="D1001" s="6"/>
      <c r="E1001" s="6"/>
    </row>
    <row r="1002" spans="3:5" x14ac:dyDescent="0.25">
      <c r="C1002" s="6"/>
      <c r="D1002" s="6"/>
      <c r="E1002" s="6"/>
    </row>
    <row r="1003" spans="3:5" x14ac:dyDescent="0.25">
      <c r="C1003" s="6"/>
      <c r="D1003" s="6"/>
      <c r="E1003" s="6"/>
    </row>
    <row r="1004" spans="3:5" x14ac:dyDescent="0.25">
      <c r="C1004" s="6"/>
      <c r="D1004" s="6"/>
      <c r="E1004" s="6"/>
    </row>
    <row r="1005" spans="3:5" x14ac:dyDescent="0.25">
      <c r="C1005" s="6"/>
      <c r="D1005" s="6"/>
      <c r="E1005" s="6"/>
    </row>
    <row r="1006" spans="3:5" x14ac:dyDescent="0.25">
      <c r="C1006" s="6"/>
      <c r="D1006" s="6"/>
      <c r="E1006" s="6"/>
    </row>
    <row r="1007" spans="3:5" x14ac:dyDescent="0.25">
      <c r="C1007" s="6"/>
      <c r="D1007" s="6"/>
      <c r="E1007" s="6"/>
    </row>
    <row r="1008" spans="3:5" x14ac:dyDescent="0.25">
      <c r="C1008" s="6"/>
      <c r="D1008" s="6"/>
      <c r="E1008" s="6"/>
    </row>
    <row r="1009" spans="3:5" x14ac:dyDescent="0.25">
      <c r="C1009" s="6"/>
      <c r="D1009" s="6"/>
      <c r="E1009" s="6"/>
    </row>
    <row r="1010" spans="3:5" x14ac:dyDescent="0.25">
      <c r="C1010" s="6"/>
      <c r="D1010" s="6"/>
      <c r="E1010" s="6"/>
    </row>
    <row r="1011" spans="3:5" x14ac:dyDescent="0.25">
      <c r="C1011" s="6"/>
      <c r="D1011" s="6"/>
      <c r="E1011" s="6"/>
    </row>
    <row r="1012" spans="3:5" x14ac:dyDescent="0.25">
      <c r="C1012" s="6"/>
      <c r="D1012" s="6"/>
      <c r="E1012" s="6"/>
    </row>
    <row r="1013" spans="3:5" x14ac:dyDescent="0.25">
      <c r="C1013" s="6"/>
      <c r="D1013" s="6"/>
      <c r="E1013" s="6"/>
    </row>
    <row r="1014" spans="3:5" x14ac:dyDescent="0.25">
      <c r="C1014" s="6"/>
      <c r="D1014" s="6"/>
      <c r="E1014" s="6"/>
    </row>
    <row r="1015" spans="3:5" x14ac:dyDescent="0.25">
      <c r="C1015" s="6"/>
      <c r="D1015" s="6"/>
      <c r="E1015" s="6"/>
    </row>
    <row r="1016" spans="3:5" x14ac:dyDescent="0.25">
      <c r="C1016" s="6"/>
      <c r="D1016" s="6"/>
      <c r="E1016" s="6"/>
    </row>
    <row r="1017" spans="3:5" x14ac:dyDescent="0.25">
      <c r="C1017" s="6"/>
      <c r="D1017" s="6"/>
      <c r="E1017" s="6"/>
    </row>
    <row r="1018" spans="3:5" x14ac:dyDescent="0.25">
      <c r="C1018" s="6"/>
      <c r="D1018" s="6"/>
      <c r="E1018" s="6"/>
    </row>
    <row r="1019" spans="3:5" x14ac:dyDescent="0.25">
      <c r="C1019" s="6"/>
      <c r="D1019" s="6"/>
      <c r="E1019" s="6"/>
    </row>
    <row r="1020" spans="3:5" x14ac:dyDescent="0.25">
      <c r="C1020" s="6"/>
      <c r="D1020" s="6"/>
      <c r="E1020" s="6"/>
    </row>
    <row r="1021" spans="3:5" x14ac:dyDescent="0.25">
      <c r="C1021" s="6"/>
      <c r="D1021" s="6"/>
      <c r="E1021" s="6"/>
    </row>
    <row r="1022" spans="3:5" x14ac:dyDescent="0.25">
      <c r="C1022" s="6"/>
      <c r="D1022" s="6"/>
      <c r="E1022" s="6"/>
    </row>
    <row r="1023" spans="3:5" x14ac:dyDescent="0.25">
      <c r="C1023" s="6"/>
      <c r="D1023" s="6"/>
      <c r="E1023" s="6"/>
    </row>
    <row r="1024" spans="3:5" x14ac:dyDescent="0.25">
      <c r="C1024" s="6"/>
      <c r="D1024" s="6"/>
      <c r="E1024" s="6"/>
    </row>
    <row r="1025" spans="3:5" x14ac:dyDescent="0.25">
      <c r="C1025" s="6"/>
      <c r="D1025" s="6"/>
      <c r="E1025" s="6"/>
    </row>
    <row r="1026" spans="3:5" x14ac:dyDescent="0.25">
      <c r="C1026" s="6"/>
      <c r="D1026" s="6"/>
      <c r="E1026" s="6"/>
    </row>
    <row r="1027" spans="3:5" x14ac:dyDescent="0.25">
      <c r="C1027" s="6"/>
      <c r="D1027" s="6"/>
      <c r="E1027" s="6"/>
    </row>
    <row r="1028" spans="3:5" x14ac:dyDescent="0.25">
      <c r="C1028" s="6"/>
      <c r="D1028" s="6"/>
      <c r="E1028" s="6"/>
    </row>
    <row r="1029" spans="3:5" x14ac:dyDescent="0.25">
      <c r="C1029" s="6"/>
      <c r="D1029" s="6"/>
      <c r="E1029" s="6"/>
    </row>
    <row r="1030" spans="3:5" x14ac:dyDescent="0.25">
      <c r="C1030" s="6"/>
      <c r="D1030" s="6"/>
      <c r="E1030" s="6"/>
    </row>
    <row r="1031" spans="3:5" x14ac:dyDescent="0.25">
      <c r="C1031" s="6"/>
      <c r="D1031" s="6"/>
      <c r="E1031" s="6"/>
    </row>
    <row r="1032" spans="3:5" x14ac:dyDescent="0.25">
      <c r="C1032" s="6"/>
      <c r="D1032" s="6"/>
      <c r="E1032" s="6"/>
    </row>
    <row r="1033" spans="3:5" x14ac:dyDescent="0.25">
      <c r="C1033" s="6"/>
      <c r="D1033" s="6"/>
      <c r="E1033" s="6"/>
    </row>
    <row r="1034" spans="3:5" x14ac:dyDescent="0.25">
      <c r="C1034" s="6"/>
      <c r="D1034" s="6"/>
      <c r="E1034" s="6"/>
    </row>
    <row r="1035" spans="3:5" x14ac:dyDescent="0.25">
      <c r="C1035" s="6"/>
      <c r="D1035" s="6"/>
      <c r="E1035" s="6"/>
    </row>
    <row r="1036" spans="3:5" x14ac:dyDescent="0.25">
      <c r="C1036" s="6"/>
      <c r="D1036" s="6"/>
      <c r="E1036" s="6"/>
    </row>
    <row r="1037" spans="3:5" x14ac:dyDescent="0.25">
      <c r="C1037" s="6"/>
      <c r="D1037" s="6"/>
      <c r="E1037" s="6"/>
    </row>
    <row r="1038" spans="3:5" x14ac:dyDescent="0.25">
      <c r="C1038" s="6"/>
      <c r="D1038" s="6"/>
      <c r="E1038" s="6"/>
    </row>
    <row r="1039" spans="3:5" x14ac:dyDescent="0.25">
      <c r="C1039" s="6"/>
      <c r="D1039" s="6"/>
      <c r="E1039" s="6"/>
    </row>
    <row r="1040" spans="3:5" x14ac:dyDescent="0.25">
      <c r="C1040" s="6"/>
      <c r="D1040" s="6"/>
      <c r="E1040" s="6"/>
    </row>
    <row r="1041" spans="3:5" x14ac:dyDescent="0.25">
      <c r="C1041" s="6"/>
      <c r="D1041" s="6"/>
      <c r="E1041" s="6"/>
    </row>
    <row r="1042" spans="3:5" x14ac:dyDescent="0.25">
      <c r="C1042" s="6"/>
      <c r="D1042" s="6"/>
      <c r="E1042" s="6"/>
    </row>
    <row r="1043" spans="3:5" x14ac:dyDescent="0.25">
      <c r="C1043" s="6"/>
      <c r="D1043" s="6"/>
      <c r="E1043" s="6"/>
    </row>
    <row r="1044" spans="3:5" x14ac:dyDescent="0.25">
      <c r="C1044" s="6"/>
      <c r="D1044" s="6"/>
      <c r="E1044" s="6"/>
    </row>
    <row r="1045" spans="3:5" x14ac:dyDescent="0.25">
      <c r="C1045" s="6"/>
      <c r="D1045" s="6"/>
      <c r="E1045" s="6"/>
    </row>
    <row r="1046" spans="3:5" x14ac:dyDescent="0.25">
      <c r="C1046" s="6"/>
      <c r="D1046" s="6"/>
      <c r="E1046" s="6"/>
    </row>
    <row r="1047" spans="3:5" x14ac:dyDescent="0.25">
      <c r="C1047" s="6"/>
      <c r="D1047" s="6"/>
      <c r="E1047" s="6"/>
    </row>
    <row r="1048" spans="3:5" x14ac:dyDescent="0.25">
      <c r="C1048" s="6"/>
      <c r="D1048" s="6"/>
      <c r="E1048" s="6"/>
    </row>
    <row r="1049" spans="3:5" x14ac:dyDescent="0.25">
      <c r="C1049" s="6"/>
      <c r="D1049" s="6"/>
      <c r="E1049" s="6"/>
    </row>
    <row r="1050" spans="3:5" x14ac:dyDescent="0.25">
      <c r="C1050" s="6"/>
      <c r="D1050" s="6"/>
      <c r="E1050" s="6"/>
    </row>
    <row r="1051" spans="3:5" x14ac:dyDescent="0.25">
      <c r="C1051" s="6"/>
      <c r="D1051" s="6"/>
      <c r="E1051" s="6"/>
    </row>
    <row r="1052" spans="3:5" x14ac:dyDescent="0.25">
      <c r="C1052" s="6"/>
      <c r="D1052" s="6"/>
      <c r="E1052" s="6"/>
    </row>
    <row r="1053" spans="3:5" x14ac:dyDescent="0.25">
      <c r="C1053" s="6"/>
      <c r="D1053" s="6"/>
      <c r="E1053" s="6"/>
    </row>
    <row r="1054" spans="3:5" x14ac:dyDescent="0.25">
      <c r="C1054" s="6"/>
      <c r="D1054" s="6"/>
      <c r="E1054" s="6"/>
    </row>
    <row r="1055" spans="3:5" x14ac:dyDescent="0.25">
      <c r="C1055" s="6"/>
      <c r="D1055" s="6"/>
      <c r="E1055" s="6"/>
    </row>
    <row r="1056" spans="3:5" x14ac:dyDescent="0.25">
      <c r="C1056" s="6"/>
      <c r="D1056" s="6"/>
      <c r="E1056" s="6"/>
    </row>
    <row r="1057" spans="3:5" x14ac:dyDescent="0.25">
      <c r="C1057" s="6"/>
      <c r="D1057" s="6"/>
      <c r="E1057" s="6"/>
    </row>
    <row r="1058" spans="3:5" x14ac:dyDescent="0.25">
      <c r="C1058" s="6"/>
      <c r="D1058" s="6"/>
      <c r="E1058" s="6"/>
    </row>
    <row r="1059" spans="3:5" x14ac:dyDescent="0.25">
      <c r="C1059" s="6"/>
      <c r="D1059" s="6"/>
      <c r="E1059" s="6"/>
    </row>
    <row r="1060" spans="3:5" x14ac:dyDescent="0.25">
      <c r="C1060" s="6"/>
      <c r="D1060" s="6"/>
      <c r="E1060" s="6"/>
    </row>
    <row r="1061" spans="3:5" x14ac:dyDescent="0.25">
      <c r="C1061" s="6"/>
      <c r="D1061" s="6"/>
      <c r="E1061" s="6"/>
    </row>
    <row r="1062" spans="3:5" x14ac:dyDescent="0.25">
      <c r="C1062" s="6"/>
      <c r="D1062" s="6"/>
      <c r="E1062" s="6"/>
    </row>
    <row r="1063" spans="3:5" x14ac:dyDescent="0.25">
      <c r="C1063" s="6"/>
      <c r="D1063" s="6"/>
      <c r="E1063" s="6"/>
    </row>
    <row r="1064" spans="3:5" x14ac:dyDescent="0.25">
      <c r="C1064" s="6"/>
      <c r="D1064" s="6"/>
      <c r="E1064" s="6"/>
    </row>
    <row r="1065" spans="3:5" x14ac:dyDescent="0.25">
      <c r="C1065" s="6"/>
      <c r="D1065" s="6"/>
      <c r="E1065" s="6"/>
    </row>
    <row r="1066" spans="3:5" x14ac:dyDescent="0.25">
      <c r="C1066" s="6"/>
      <c r="D1066" s="6"/>
      <c r="E1066" s="6"/>
    </row>
    <row r="1067" spans="3:5" x14ac:dyDescent="0.25">
      <c r="C1067" s="6"/>
      <c r="D1067" s="6"/>
      <c r="E1067" s="6"/>
    </row>
    <row r="1068" spans="3:5" x14ac:dyDescent="0.25">
      <c r="C1068" s="6"/>
      <c r="D1068" s="6"/>
      <c r="E1068" s="6"/>
    </row>
    <row r="1069" spans="3:5" x14ac:dyDescent="0.25">
      <c r="C1069" s="6"/>
      <c r="D1069" s="6"/>
      <c r="E1069" s="6"/>
    </row>
    <row r="1070" spans="3:5" x14ac:dyDescent="0.25">
      <c r="C1070" s="6"/>
      <c r="D1070" s="6"/>
      <c r="E1070" s="6"/>
    </row>
    <row r="1071" spans="3:5" x14ac:dyDescent="0.25">
      <c r="C1071" s="6"/>
      <c r="D1071" s="6"/>
      <c r="E1071" s="6"/>
    </row>
    <row r="1072" spans="3:5" x14ac:dyDescent="0.25">
      <c r="C1072" s="6"/>
      <c r="D1072" s="6"/>
      <c r="E1072" s="6"/>
    </row>
    <row r="1073" spans="3:5" x14ac:dyDescent="0.25">
      <c r="C1073" s="6"/>
      <c r="D1073" s="6"/>
      <c r="E1073" s="6"/>
    </row>
    <row r="1074" spans="3:5" x14ac:dyDescent="0.25">
      <c r="C1074" s="6"/>
      <c r="D1074" s="6"/>
      <c r="E1074" s="6"/>
    </row>
    <row r="1075" spans="3:5" x14ac:dyDescent="0.25">
      <c r="C1075" s="6"/>
      <c r="D1075" s="6"/>
      <c r="E1075" s="6"/>
    </row>
    <row r="1076" spans="3:5" x14ac:dyDescent="0.25">
      <c r="C1076" s="6"/>
      <c r="D1076" s="6"/>
      <c r="E1076" s="6"/>
    </row>
    <row r="1077" spans="3:5" x14ac:dyDescent="0.25">
      <c r="C1077" s="6"/>
      <c r="D1077" s="6"/>
      <c r="E1077" s="6"/>
    </row>
    <row r="1078" spans="3:5" x14ac:dyDescent="0.25">
      <c r="C1078" s="6"/>
      <c r="D1078" s="6"/>
      <c r="E1078" s="6"/>
    </row>
    <row r="1079" spans="3:5" x14ac:dyDescent="0.25">
      <c r="C1079" s="6"/>
      <c r="D1079" s="6"/>
      <c r="E1079" s="6"/>
    </row>
    <row r="1080" spans="3:5" x14ac:dyDescent="0.25">
      <c r="C1080" s="6"/>
      <c r="D1080" s="6"/>
      <c r="E1080" s="6"/>
    </row>
    <row r="1081" spans="3:5" x14ac:dyDescent="0.25">
      <c r="C1081" s="6"/>
      <c r="D1081" s="6"/>
      <c r="E1081" s="6"/>
    </row>
    <row r="1082" spans="3:5" x14ac:dyDescent="0.25">
      <c r="C1082" s="6"/>
      <c r="D1082" s="6"/>
      <c r="E1082" s="6"/>
    </row>
    <row r="1083" spans="3:5" x14ac:dyDescent="0.25">
      <c r="C1083" s="6"/>
      <c r="D1083" s="6"/>
      <c r="E1083" s="6"/>
    </row>
    <row r="1084" spans="3:5" x14ac:dyDescent="0.25">
      <c r="C1084" s="6"/>
      <c r="D1084" s="6"/>
      <c r="E1084" s="6"/>
    </row>
    <row r="1085" spans="3:5" x14ac:dyDescent="0.25">
      <c r="C1085" s="6"/>
      <c r="D1085" s="6"/>
      <c r="E1085" s="6"/>
    </row>
    <row r="1086" spans="3:5" x14ac:dyDescent="0.25">
      <c r="C1086" s="6"/>
      <c r="D1086" s="6"/>
      <c r="E1086" s="6"/>
    </row>
    <row r="1087" spans="3:5" x14ac:dyDescent="0.25">
      <c r="C1087" s="6"/>
      <c r="D1087" s="6"/>
      <c r="E1087" s="6"/>
    </row>
    <row r="1088" spans="3:5" x14ac:dyDescent="0.25">
      <c r="C1088" s="6"/>
      <c r="D1088" s="6"/>
      <c r="E1088" s="6"/>
    </row>
    <row r="1089" spans="3:5" x14ac:dyDescent="0.25">
      <c r="C1089" s="6"/>
      <c r="D1089" s="6"/>
      <c r="E1089" s="6"/>
    </row>
    <row r="1090" spans="3:5" x14ac:dyDescent="0.25">
      <c r="C1090" s="6"/>
      <c r="D1090" s="6"/>
      <c r="E1090" s="6"/>
    </row>
    <row r="1091" spans="3:5" x14ac:dyDescent="0.25">
      <c r="C1091" s="6"/>
      <c r="D1091" s="6"/>
      <c r="E1091" s="6"/>
    </row>
    <row r="1092" spans="3:5" x14ac:dyDescent="0.25">
      <c r="C1092" s="6"/>
      <c r="D1092" s="6"/>
      <c r="E1092" s="6"/>
    </row>
    <row r="1093" spans="3:5" x14ac:dyDescent="0.25">
      <c r="C1093" s="6"/>
      <c r="D1093" s="6"/>
      <c r="E1093" s="6"/>
    </row>
    <row r="1094" spans="3:5" x14ac:dyDescent="0.25">
      <c r="C1094" s="6"/>
      <c r="D1094" s="6"/>
      <c r="E1094" s="6"/>
    </row>
    <row r="1095" spans="3:5" x14ac:dyDescent="0.25">
      <c r="C1095" s="6"/>
      <c r="D1095" s="6"/>
      <c r="E1095" s="6"/>
    </row>
    <row r="1096" spans="3:5" x14ac:dyDescent="0.25">
      <c r="C1096" s="6"/>
      <c r="D1096" s="6"/>
      <c r="E1096" s="6"/>
    </row>
    <row r="1097" spans="3:5" x14ac:dyDescent="0.25">
      <c r="C1097" s="6"/>
      <c r="D1097" s="6"/>
      <c r="E1097" s="6"/>
    </row>
    <row r="1098" spans="3:5" x14ac:dyDescent="0.25">
      <c r="C1098" s="6"/>
      <c r="D1098" s="6"/>
      <c r="E1098" s="6"/>
    </row>
    <row r="1099" spans="3:5" x14ac:dyDescent="0.25">
      <c r="C1099" s="6"/>
      <c r="D1099" s="6"/>
      <c r="E1099" s="6"/>
    </row>
    <row r="1100" spans="3:5" x14ac:dyDescent="0.25">
      <c r="C1100" s="6"/>
      <c r="D1100" s="6"/>
      <c r="E1100" s="6"/>
    </row>
    <row r="1101" spans="3:5" x14ac:dyDescent="0.25">
      <c r="C1101" s="6"/>
      <c r="D1101" s="6"/>
      <c r="E1101" s="6"/>
    </row>
    <row r="1102" spans="3:5" x14ac:dyDescent="0.25">
      <c r="C1102" s="6"/>
      <c r="D1102" s="6"/>
      <c r="E1102" s="6"/>
    </row>
    <row r="1103" spans="3:5" x14ac:dyDescent="0.25">
      <c r="C1103" s="6"/>
      <c r="D1103" s="6"/>
      <c r="E1103" s="6"/>
    </row>
    <row r="1104" spans="3:5" x14ac:dyDescent="0.25">
      <c r="C1104" s="6"/>
      <c r="D1104" s="6"/>
      <c r="E1104" s="6"/>
    </row>
    <row r="1105" spans="3:5" x14ac:dyDescent="0.25">
      <c r="C1105" s="6"/>
      <c r="D1105" s="6"/>
      <c r="E1105" s="6"/>
    </row>
    <row r="1106" spans="3:5" x14ac:dyDescent="0.25">
      <c r="C1106" s="6"/>
      <c r="D1106" s="6"/>
      <c r="E1106" s="6"/>
    </row>
    <row r="1107" spans="3:5" x14ac:dyDescent="0.25">
      <c r="C1107" s="6"/>
      <c r="D1107" s="6"/>
      <c r="E1107" s="6"/>
    </row>
    <row r="1108" spans="3:5" x14ac:dyDescent="0.25">
      <c r="C1108" s="6"/>
      <c r="D1108" s="6"/>
      <c r="E1108" s="6"/>
    </row>
    <row r="1109" spans="3:5" x14ac:dyDescent="0.25">
      <c r="C1109" s="6"/>
      <c r="D1109" s="6"/>
      <c r="E1109" s="6"/>
    </row>
    <row r="1110" spans="3:5" x14ac:dyDescent="0.25">
      <c r="C1110" s="6"/>
      <c r="D1110" s="6"/>
      <c r="E1110" s="6"/>
    </row>
    <row r="1111" spans="3:5" x14ac:dyDescent="0.25">
      <c r="C1111" s="6"/>
      <c r="D1111" s="6"/>
      <c r="E1111" s="6"/>
    </row>
    <row r="1112" spans="3:5" x14ac:dyDescent="0.25">
      <c r="C1112" s="6"/>
      <c r="D1112" s="6"/>
      <c r="E1112" s="6"/>
    </row>
    <row r="1113" spans="3:5" x14ac:dyDescent="0.25">
      <c r="C1113" s="6"/>
      <c r="D1113" s="6"/>
      <c r="E1113" s="6"/>
    </row>
    <row r="1114" spans="3:5" x14ac:dyDescent="0.25">
      <c r="C1114" s="6"/>
      <c r="D1114" s="6"/>
      <c r="E1114" s="6"/>
    </row>
    <row r="1115" spans="3:5" x14ac:dyDescent="0.25">
      <c r="C1115" s="6"/>
      <c r="D1115" s="6"/>
      <c r="E1115" s="6"/>
    </row>
    <row r="1116" spans="3:5" x14ac:dyDescent="0.25">
      <c r="C1116" s="6"/>
      <c r="D1116" s="6"/>
      <c r="E1116" s="6"/>
    </row>
    <row r="1117" spans="3:5" x14ac:dyDescent="0.25">
      <c r="C1117" s="6"/>
      <c r="D1117" s="6"/>
      <c r="E1117" s="6"/>
    </row>
    <row r="1118" spans="3:5" x14ac:dyDescent="0.25">
      <c r="C1118" s="6"/>
      <c r="D1118" s="6"/>
      <c r="E1118" s="6"/>
    </row>
    <row r="1119" spans="3:5" x14ac:dyDescent="0.25">
      <c r="C1119" s="6"/>
      <c r="D1119" s="6"/>
      <c r="E1119" s="6"/>
    </row>
    <row r="1120" spans="3:5" x14ac:dyDescent="0.25">
      <c r="C1120" s="6"/>
      <c r="D1120" s="6"/>
      <c r="E1120" s="6"/>
    </row>
    <row r="1121" spans="3:5" x14ac:dyDescent="0.25">
      <c r="C1121" s="6"/>
      <c r="D1121" s="6"/>
      <c r="E1121" s="6"/>
    </row>
    <row r="1122" spans="3:5" x14ac:dyDescent="0.25">
      <c r="C1122" s="6"/>
      <c r="D1122" s="6"/>
      <c r="E1122" s="6"/>
    </row>
    <row r="1123" spans="3:5" x14ac:dyDescent="0.25">
      <c r="C1123" s="6"/>
      <c r="D1123" s="6"/>
      <c r="E1123" s="6"/>
    </row>
    <row r="1124" spans="3:5" x14ac:dyDescent="0.25">
      <c r="C1124" s="6"/>
      <c r="D1124" s="6"/>
      <c r="E1124" s="6"/>
    </row>
    <row r="1125" spans="3:5" x14ac:dyDescent="0.25">
      <c r="C1125" s="6"/>
      <c r="D1125" s="6"/>
      <c r="E1125" s="6"/>
    </row>
    <row r="1126" spans="3:5" x14ac:dyDescent="0.25">
      <c r="C1126" s="6"/>
      <c r="D1126" s="6"/>
      <c r="E1126" s="6"/>
    </row>
    <row r="1127" spans="3:5" x14ac:dyDescent="0.25">
      <c r="C1127" s="6"/>
      <c r="D1127" s="6"/>
      <c r="E1127" s="6"/>
    </row>
    <row r="1128" spans="3:5" x14ac:dyDescent="0.25">
      <c r="C1128" s="6"/>
      <c r="D1128" s="6"/>
      <c r="E1128" s="6"/>
    </row>
    <row r="1129" spans="3:5" x14ac:dyDescent="0.25">
      <c r="C1129" s="6"/>
      <c r="D1129" s="6"/>
      <c r="E1129" s="6"/>
    </row>
    <row r="1130" spans="3:5" x14ac:dyDescent="0.25">
      <c r="C1130" s="6"/>
      <c r="D1130" s="6"/>
      <c r="E1130" s="6"/>
    </row>
    <row r="1131" spans="3:5" x14ac:dyDescent="0.25">
      <c r="C1131" s="6"/>
      <c r="D1131" s="6"/>
      <c r="E1131" s="6"/>
    </row>
    <row r="1132" spans="3:5" x14ac:dyDescent="0.25">
      <c r="C1132" s="6"/>
      <c r="D1132" s="6"/>
      <c r="E1132" s="6"/>
    </row>
    <row r="1133" spans="3:5" x14ac:dyDescent="0.25">
      <c r="C1133" s="6"/>
      <c r="D1133" s="6"/>
      <c r="E1133" s="6"/>
    </row>
    <row r="1134" spans="3:5" x14ac:dyDescent="0.25">
      <c r="C1134" s="6"/>
      <c r="D1134" s="6"/>
      <c r="E1134" s="6"/>
    </row>
    <row r="1135" spans="3:5" x14ac:dyDescent="0.25">
      <c r="C1135" s="6"/>
      <c r="D1135" s="6"/>
      <c r="E1135" s="6"/>
    </row>
    <row r="1136" spans="3:5" x14ac:dyDescent="0.25">
      <c r="C1136" s="6"/>
      <c r="D1136" s="6"/>
      <c r="E1136" s="6"/>
    </row>
    <row r="1137" spans="3:5" x14ac:dyDescent="0.25">
      <c r="C1137" s="6"/>
      <c r="D1137" s="6"/>
      <c r="E1137" s="6"/>
    </row>
    <row r="1138" spans="3:5" x14ac:dyDescent="0.25">
      <c r="C1138" s="6"/>
      <c r="D1138" s="6"/>
      <c r="E1138" s="6"/>
    </row>
    <row r="1139" spans="3:5" x14ac:dyDescent="0.25">
      <c r="C1139" s="6"/>
      <c r="D1139" s="6"/>
      <c r="E1139" s="6"/>
    </row>
    <row r="1140" spans="3:5" x14ac:dyDescent="0.25">
      <c r="C1140" s="6"/>
      <c r="D1140" s="6"/>
      <c r="E1140" s="6"/>
    </row>
    <row r="1141" spans="3:5" x14ac:dyDescent="0.25">
      <c r="C1141" s="6"/>
      <c r="D1141" s="6"/>
      <c r="E1141" s="6"/>
    </row>
    <row r="1142" spans="3:5" x14ac:dyDescent="0.25">
      <c r="C1142" s="6"/>
      <c r="D1142" s="6"/>
      <c r="E1142" s="6"/>
    </row>
    <row r="1143" spans="3:5" x14ac:dyDescent="0.25">
      <c r="C1143" s="6"/>
      <c r="D1143" s="6"/>
      <c r="E1143" s="6"/>
    </row>
    <row r="1144" spans="3:5" x14ac:dyDescent="0.25">
      <c r="C1144" s="6"/>
      <c r="D1144" s="6"/>
      <c r="E1144" s="6"/>
    </row>
    <row r="1145" spans="3:5" x14ac:dyDescent="0.25">
      <c r="C1145" s="6"/>
      <c r="D1145" s="6"/>
      <c r="E1145" s="6"/>
    </row>
    <row r="1146" spans="3:5" x14ac:dyDescent="0.25">
      <c r="C1146" s="6"/>
      <c r="D1146" s="6"/>
      <c r="E1146" s="6"/>
    </row>
    <row r="1147" spans="3:5" x14ac:dyDescent="0.25">
      <c r="C1147" s="6"/>
      <c r="D1147" s="6"/>
      <c r="E1147" s="6"/>
    </row>
    <row r="1148" spans="3:5" x14ac:dyDescent="0.25">
      <c r="C1148" s="6"/>
      <c r="D1148" s="6"/>
      <c r="E1148" s="6"/>
    </row>
    <row r="1149" spans="3:5" x14ac:dyDescent="0.25">
      <c r="C1149" s="6"/>
      <c r="D1149" s="6"/>
      <c r="E1149" s="6"/>
    </row>
    <row r="1150" spans="3:5" x14ac:dyDescent="0.25">
      <c r="C1150" s="6"/>
      <c r="D1150" s="6"/>
      <c r="E1150" s="6"/>
    </row>
    <row r="1151" spans="3:5" x14ac:dyDescent="0.25">
      <c r="C1151" s="6"/>
      <c r="D1151" s="6"/>
      <c r="E1151" s="6"/>
    </row>
    <row r="1152" spans="3:5" x14ac:dyDescent="0.25">
      <c r="C1152" s="6"/>
      <c r="D1152" s="6"/>
      <c r="E1152" s="6"/>
    </row>
    <row r="1153" spans="3:5" x14ac:dyDescent="0.25">
      <c r="C1153" s="6"/>
      <c r="D1153" s="6"/>
      <c r="E1153" s="6"/>
    </row>
    <row r="1154" spans="3:5" x14ac:dyDescent="0.25">
      <c r="C1154" s="6"/>
      <c r="D1154" s="6"/>
      <c r="E1154" s="6"/>
    </row>
    <row r="1155" spans="3:5" x14ac:dyDescent="0.25">
      <c r="C1155" s="6"/>
      <c r="D1155" s="6"/>
      <c r="E1155" s="6"/>
    </row>
    <row r="1156" spans="3:5" x14ac:dyDescent="0.25">
      <c r="C1156" s="6"/>
      <c r="D1156" s="6"/>
      <c r="E1156" s="6"/>
    </row>
    <row r="1157" spans="3:5" x14ac:dyDescent="0.25">
      <c r="C1157" s="6"/>
      <c r="D1157" s="6"/>
      <c r="E1157" s="6"/>
    </row>
    <row r="1158" spans="3:5" x14ac:dyDescent="0.25">
      <c r="C1158" s="6"/>
      <c r="D1158" s="6"/>
      <c r="E1158" s="6"/>
    </row>
    <row r="1159" spans="3:5" x14ac:dyDescent="0.25">
      <c r="C1159" s="6"/>
      <c r="D1159" s="6"/>
      <c r="E1159" s="6"/>
    </row>
    <row r="1160" spans="3:5" x14ac:dyDescent="0.25">
      <c r="C1160" s="6"/>
      <c r="D1160" s="6"/>
      <c r="E1160" s="6"/>
    </row>
    <row r="1161" spans="3:5" x14ac:dyDescent="0.25">
      <c r="C1161" s="6"/>
      <c r="D1161" s="6"/>
      <c r="E1161" s="6"/>
    </row>
    <row r="1162" spans="3:5" x14ac:dyDescent="0.25">
      <c r="C1162" s="6"/>
      <c r="D1162" s="6"/>
      <c r="E1162" s="6"/>
    </row>
    <row r="1163" spans="3:5" x14ac:dyDescent="0.25">
      <c r="C1163" s="6"/>
      <c r="D1163" s="6"/>
      <c r="E1163" s="6"/>
    </row>
    <row r="1164" spans="3:5" x14ac:dyDescent="0.25">
      <c r="C1164" s="6"/>
      <c r="D1164" s="6"/>
      <c r="E1164" s="6"/>
    </row>
    <row r="1165" spans="3:5" x14ac:dyDescent="0.25">
      <c r="C1165" s="6"/>
      <c r="D1165" s="6"/>
      <c r="E1165" s="6"/>
    </row>
    <row r="1166" spans="3:5" x14ac:dyDescent="0.25">
      <c r="C1166" s="6"/>
      <c r="D1166" s="6"/>
      <c r="E1166" s="6"/>
    </row>
    <row r="1167" spans="3:5" x14ac:dyDescent="0.25">
      <c r="C1167" s="6"/>
      <c r="D1167" s="6"/>
      <c r="E1167" s="6"/>
    </row>
    <row r="1168" spans="3:5" x14ac:dyDescent="0.25">
      <c r="C1168" s="6"/>
      <c r="D1168" s="6"/>
      <c r="E1168" s="6"/>
    </row>
    <row r="1169" spans="3:5" x14ac:dyDescent="0.25">
      <c r="C1169" s="6"/>
      <c r="D1169" s="6"/>
      <c r="E1169" s="6"/>
    </row>
    <row r="1170" spans="3:5" x14ac:dyDescent="0.25">
      <c r="C1170" s="6"/>
      <c r="D1170" s="6"/>
      <c r="E1170" s="6"/>
    </row>
    <row r="1171" spans="3:5" x14ac:dyDescent="0.25">
      <c r="C1171" s="6"/>
      <c r="D1171" s="6"/>
      <c r="E1171" s="6"/>
    </row>
    <row r="1172" spans="3:5" x14ac:dyDescent="0.25">
      <c r="C1172" s="6"/>
      <c r="D1172" s="6"/>
      <c r="E1172" s="6"/>
    </row>
    <row r="1173" spans="3:5" x14ac:dyDescent="0.25">
      <c r="C1173" s="6"/>
      <c r="D1173" s="6"/>
      <c r="E1173" s="6"/>
    </row>
    <row r="1174" spans="3:5" x14ac:dyDescent="0.25">
      <c r="C1174" s="6"/>
      <c r="D1174" s="6"/>
      <c r="E1174" s="6"/>
    </row>
    <row r="1175" spans="3:5" x14ac:dyDescent="0.25">
      <c r="C1175" s="6"/>
      <c r="D1175" s="6"/>
      <c r="E1175" s="6"/>
    </row>
    <row r="1176" spans="3:5" x14ac:dyDescent="0.25">
      <c r="C1176" s="6"/>
      <c r="D1176" s="6"/>
      <c r="E1176" s="6"/>
    </row>
    <row r="1177" spans="3:5" x14ac:dyDescent="0.25">
      <c r="C1177" s="6"/>
      <c r="D1177" s="6"/>
      <c r="E1177" s="6"/>
    </row>
    <row r="1178" spans="3:5" x14ac:dyDescent="0.25">
      <c r="C1178" s="6"/>
      <c r="D1178" s="6"/>
      <c r="E1178" s="6"/>
    </row>
    <row r="1179" spans="3:5" x14ac:dyDescent="0.25">
      <c r="C1179" s="6"/>
      <c r="D1179" s="6"/>
      <c r="E1179" s="6"/>
    </row>
    <row r="1180" spans="3:5" x14ac:dyDescent="0.25">
      <c r="C1180" s="6"/>
      <c r="D1180" s="6"/>
      <c r="E1180" s="6"/>
    </row>
    <row r="1181" spans="3:5" x14ac:dyDescent="0.25">
      <c r="C1181" s="6"/>
      <c r="D1181" s="6"/>
      <c r="E1181" s="6"/>
    </row>
    <row r="1182" spans="3:5" x14ac:dyDescent="0.25">
      <c r="C1182" s="6"/>
      <c r="D1182" s="6"/>
      <c r="E1182" s="6"/>
    </row>
    <row r="1183" spans="3:5" x14ac:dyDescent="0.25">
      <c r="C1183" s="6"/>
      <c r="D1183" s="6"/>
      <c r="E1183" s="6"/>
    </row>
    <row r="1184" spans="3:5" x14ac:dyDescent="0.25">
      <c r="C1184" s="6"/>
      <c r="D1184" s="6"/>
      <c r="E1184" s="6"/>
    </row>
    <row r="1185" spans="3:5" x14ac:dyDescent="0.25">
      <c r="C1185" s="6"/>
      <c r="D1185" s="6"/>
      <c r="E1185" s="6"/>
    </row>
    <row r="1186" spans="3:5" x14ac:dyDescent="0.25">
      <c r="C1186" s="6"/>
      <c r="D1186" s="6"/>
      <c r="E1186" s="6"/>
    </row>
    <row r="1187" spans="3:5" x14ac:dyDescent="0.25">
      <c r="C1187" s="6"/>
      <c r="D1187" s="6"/>
      <c r="E1187" s="6"/>
    </row>
    <row r="1188" spans="3:5" x14ac:dyDescent="0.25">
      <c r="C1188" s="6"/>
      <c r="D1188" s="6"/>
      <c r="E1188" s="6"/>
    </row>
    <row r="1189" spans="3:5" x14ac:dyDescent="0.25">
      <c r="C1189" s="6"/>
      <c r="D1189" s="6"/>
      <c r="E1189" s="6"/>
    </row>
    <row r="1190" spans="3:5" x14ac:dyDescent="0.25">
      <c r="C1190" s="6"/>
      <c r="D1190" s="6"/>
      <c r="E1190" s="6"/>
    </row>
    <row r="1191" spans="3:5" x14ac:dyDescent="0.25">
      <c r="C1191" s="6"/>
      <c r="D1191" s="6"/>
      <c r="E1191" s="6"/>
    </row>
    <row r="1192" spans="3:5" x14ac:dyDescent="0.25">
      <c r="C1192" s="6"/>
      <c r="D1192" s="6"/>
      <c r="E1192" s="6"/>
    </row>
    <row r="1193" spans="3:5" x14ac:dyDescent="0.25">
      <c r="C1193" s="6"/>
      <c r="D1193" s="6"/>
      <c r="E1193" s="6"/>
    </row>
    <row r="1194" spans="3:5" x14ac:dyDescent="0.25">
      <c r="C1194" s="6"/>
      <c r="D1194" s="6"/>
      <c r="E1194" s="6"/>
    </row>
    <row r="1195" spans="3:5" x14ac:dyDescent="0.25">
      <c r="C1195" s="6"/>
      <c r="D1195" s="6"/>
      <c r="E1195" s="6"/>
    </row>
    <row r="1196" spans="3:5" x14ac:dyDescent="0.25">
      <c r="C1196" s="6"/>
      <c r="D1196" s="6"/>
      <c r="E1196" s="6"/>
    </row>
    <row r="1197" spans="3:5" x14ac:dyDescent="0.25">
      <c r="C1197" s="6"/>
      <c r="D1197" s="6"/>
      <c r="E1197" s="6"/>
    </row>
    <row r="1198" spans="3:5" x14ac:dyDescent="0.25">
      <c r="C1198" s="6"/>
      <c r="D1198" s="6"/>
      <c r="E1198" s="6"/>
    </row>
    <row r="1199" spans="3:5" x14ac:dyDescent="0.25">
      <c r="C1199" s="6"/>
      <c r="D1199" s="6"/>
      <c r="E1199" s="6"/>
    </row>
    <row r="1200" spans="3:5" x14ac:dyDescent="0.25">
      <c r="C1200" s="6"/>
      <c r="D1200" s="6"/>
      <c r="E1200" s="6"/>
    </row>
    <row r="1201" spans="3:5" x14ac:dyDescent="0.25">
      <c r="C1201" s="6"/>
      <c r="D1201" s="6"/>
      <c r="E1201" s="6"/>
    </row>
    <row r="1202" spans="3:5" x14ac:dyDescent="0.25">
      <c r="C1202" s="6"/>
      <c r="D1202" s="6"/>
      <c r="E1202" s="6"/>
    </row>
    <row r="1203" spans="3:5" x14ac:dyDescent="0.25">
      <c r="C1203" s="6"/>
      <c r="D1203" s="6"/>
      <c r="E1203" s="6"/>
    </row>
    <row r="1204" spans="3:5" x14ac:dyDescent="0.25">
      <c r="C1204" s="6"/>
      <c r="D1204" s="6"/>
      <c r="E1204" s="6"/>
    </row>
    <row r="1205" spans="3:5" x14ac:dyDescent="0.25">
      <c r="C1205" s="6"/>
      <c r="D1205" s="6"/>
      <c r="E1205" s="6"/>
    </row>
    <row r="1206" spans="3:5" x14ac:dyDescent="0.25">
      <c r="C1206" s="6"/>
      <c r="D1206" s="6"/>
      <c r="E1206" s="6"/>
    </row>
    <row r="1207" spans="3:5" x14ac:dyDescent="0.25">
      <c r="C1207" s="6"/>
      <c r="D1207" s="6"/>
      <c r="E1207" s="6"/>
    </row>
    <row r="1208" spans="3:5" x14ac:dyDescent="0.25">
      <c r="C1208" s="6"/>
      <c r="D1208" s="6"/>
      <c r="E1208" s="6"/>
    </row>
    <row r="1209" spans="3:5" x14ac:dyDescent="0.25">
      <c r="C1209" s="6"/>
      <c r="D1209" s="6"/>
      <c r="E1209" s="6"/>
    </row>
    <row r="1210" spans="3:5" x14ac:dyDescent="0.25">
      <c r="C1210" s="6"/>
      <c r="D1210" s="6"/>
      <c r="E1210" s="6"/>
    </row>
    <row r="1211" spans="3:5" x14ac:dyDescent="0.25">
      <c r="C1211" s="6"/>
      <c r="D1211" s="6"/>
      <c r="E1211" s="6"/>
    </row>
    <row r="1212" spans="3:5" x14ac:dyDescent="0.25">
      <c r="C1212" s="6"/>
      <c r="D1212" s="6"/>
      <c r="E1212" s="6"/>
    </row>
    <row r="1213" spans="3:5" x14ac:dyDescent="0.25">
      <c r="C1213" s="6"/>
      <c r="D1213" s="6"/>
      <c r="E1213" s="6"/>
    </row>
    <row r="1214" spans="3:5" x14ac:dyDescent="0.25">
      <c r="C1214" s="6"/>
      <c r="D1214" s="6"/>
      <c r="E1214" s="6"/>
    </row>
    <row r="1215" spans="3:5" x14ac:dyDescent="0.25">
      <c r="C1215" s="6"/>
      <c r="D1215" s="6"/>
      <c r="E1215" s="6"/>
    </row>
    <row r="1216" spans="3:5" x14ac:dyDescent="0.25">
      <c r="C1216" s="6"/>
      <c r="D1216" s="6"/>
      <c r="E1216" s="6"/>
    </row>
    <row r="1217" spans="3:5" x14ac:dyDescent="0.25">
      <c r="C1217" s="6"/>
      <c r="D1217" s="6"/>
      <c r="E1217" s="6"/>
    </row>
    <row r="1218" spans="3:5" x14ac:dyDescent="0.25">
      <c r="C1218" s="6"/>
      <c r="D1218" s="6"/>
      <c r="E1218" s="6"/>
    </row>
    <row r="1219" spans="3:5" x14ac:dyDescent="0.25">
      <c r="C1219" s="6"/>
      <c r="D1219" s="6"/>
      <c r="E1219" s="6"/>
    </row>
    <row r="1220" spans="3:5" x14ac:dyDescent="0.25">
      <c r="C1220" s="6"/>
      <c r="D1220" s="6"/>
      <c r="E1220" s="6"/>
    </row>
    <row r="1221" spans="3:5" x14ac:dyDescent="0.25">
      <c r="C1221" s="6"/>
      <c r="D1221" s="6"/>
      <c r="E1221" s="6"/>
    </row>
    <row r="1222" spans="3:5" x14ac:dyDescent="0.25">
      <c r="C1222" s="6"/>
      <c r="D1222" s="6"/>
      <c r="E1222" s="6"/>
    </row>
    <row r="1223" spans="3:5" x14ac:dyDescent="0.25">
      <c r="C1223" s="6"/>
      <c r="D1223" s="6"/>
      <c r="E1223" s="6"/>
    </row>
    <row r="1224" spans="3:5" x14ac:dyDescent="0.25">
      <c r="C1224" s="6"/>
      <c r="D1224" s="6"/>
      <c r="E1224" s="6"/>
    </row>
    <row r="1225" spans="3:5" x14ac:dyDescent="0.25">
      <c r="C1225" s="6"/>
      <c r="D1225" s="6"/>
      <c r="E1225" s="6"/>
    </row>
    <row r="1226" spans="3:5" x14ac:dyDescent="0.25">
      <c r="C1226" s="6"/>
      <c r="D1226" s="6"/>
      <c r="E1226" s="6"/>
    </row>
    <row r="1227" spans="3:5" x14ac:dyDescent="0.25">
      <c r="C1227" s="6"/>
      <c r="D1227" s="6"/>
      <c r="E1227" s="6"/>
    </row>
    <row r="1228" spans="3:5" x14ac:dyDescent="0.25">
      <c r="C1228" s="6"/>
      <c r="D1228" s="6"/>
      <c r="E1228" s="6"/>
    </row>
    <row r="1229" spans="3:5" x14ac:dyDescent="0.25">
      <c r="C1229" s="6"/>
      <c r="D1229" s="6"/>
      <c r="E1229" s="6"/>
    </row>
    <row r="1230" spans="3:5" x14ac:dyDescent="0.25">
      <c r="C1230" s="6"/>
      <c r="D1230" s="6"/>
      <c r="E1230" s="6"/>
    </row>
    <row r="1231" spans="3:5" x14ac:dyDescent="0.25">
      <c r="C1231" s="6"/>
      <c r="D1231" s="6"/>
      <c r="E1231" s="6"/>
    </row>
    <row r="1232" spans="3:5" x14ac:dyDescent="0.25">
      <c r="C1232" s="6"/>
      <c r="D1232" s="6"/>
      <c r="E1232" s="6"/>
    </row>
    <row r="1233" spans="3:5" x14ac:dyDescent="0.25">
      <c r="C1233" s="6"/>
      <c r="D1233" s="6"/>
      <c r="E1233" s="6"/>
    </row>
    <row r="1234" spans="3:5" x14ac:dyDescent="0.25">
      <c r="C1234" s="6"/>
      <c r="D1234" s="6"/>
      <c r="E1234" s="6"/>
    </row>
    <row r="1235" spans="3:5" x14ac:dyDescent="0.25">
      <c r="C1235" s="6"/>
      <c r="D1235" s="6"/>
      <c r="E1235" s="6"/>
    </row>
    <row r="1236" spans="3:5" x14ac:dyDescent="0.25">
      <c r="C1236" s="6"/>
      <c r="D1236" s="6"/>
      <c r="E1236" s="6"/>
    </row>
    <row r="1237" spans="3:5" x14ac:dyDescent="0.25">
      <c r="C1237" s="6"/>
      <c r="D1237" s="6"/>
      <c r="E1237" s="6"/>
    </row>
    <row r="1238" spans="3:5" x14ac:dyDescent="0.25">
      <c r="C1238" s="6"/>
      <c r="D1238" s="6"/>
      <c r="E1238" s="6"/>
    </row>
    <row r="1239" spans="3:5" x14ac:dyDescent="0.25">
      <c r="C1239" s="6"/>
      <c r="D1239" s="6"/>
      <c r="E1239" s="6"/>
    </row>
    <row r="1240" spans="3:5" x14ac:dyDescent="0.25">
      <c r="C1240" s="6"/>
      <c r="D1240" s="6"/>
      <c r="E1240" s="6"/>
    </row>
    <row r="1241" spans="3:5" x14ac:dyDescent="0.25">
      <c r="C1241" s="6"/>
      <c r="D1241" s="6"/>
      <c r="E1241" s="6"/>
    </row>
    <row r="1242" spans="3:5" x14ac:dyDescent="0.25">
      <c r="C1242" s="6"/>
      <c r="D1242" s="6"/>
      <c r="E1242" s="6"/>
    </row>
    <row r="1243" spans="3:5" x14ac:dyDescent="0.25">
      <c r="C1243" s="6"/>
      <c r="D1243" s="6"/>
      <c r="E1243" s="6"/>
    </row>
    <row r="1244" spans="3:5" x14ac:dyDescent="0.25">
      <c r="C1244" s="6"/>
      <c r="D1244" s="6"/>
      <c r="E1244" s="6"/>
    </row>
    <row r="1245" spans="3:5" x14ac:dyDescent="0.25">
      <c r="C1245" s="6"/>
      <c r="D1245" s="6"/>
      <c r="E1245" s="6"/>
    </row>
    <row r="1246" spans="3:5" x14ac:dyDescent="0.25">
      <c r="C1246" s="6"/>
      <c r="D1246" s="6"/>
      <c r="E1246" s="6"/>
    </row>
    <row r="1247" spans="3:5" x14ac:dyDescent="0.25">
      <c r="C1247" s="6"/>
      <c r="D1247" s="6"/>
      <c r="E1247" s="6"/>
    </row>
    <row r="1248" spans="3:5" x14ac:dyDescent="0.25">
      <c r="C1248" s="6"/>
      <c r="D1248" s="6"/>
      <c r="E1248" s="6"/>
    </row>
    <row r="1249" spans="3:5" x14ac:dyDescent="0.25">
      <c r="C1249" s="6"/>
      <c r="D1249" s="6"/>
      <c r="E1249" s="6"/>
    </row>
    <row r="1250" spans="3:5" x14ac:dyDescent="0.25">
      <c r="C1250" s="6"/>
      <c r="D1250" s="6"/>
      <c r="E1250" s="6"/>
    </row>
    <row r="1251" spans="3:5" x14ac:dyDescent="0.25">
      <c r="C1251" s="6"/>
      <c r="D1251" s="6"/>
      <c r="E1251" s="6"/>
    </row>
    <row r="1252" spans="3:5" x14ac:dyDescent="0.25">
      <c r="C1252" s="6"/>
      <c r="D1252" s="6"/>
      <c r="E1252" s="6"/>
    </row>
    <row r="1253" spans="3:5" x14ac:dyDescent="0.25">
      <c r="C1253" s="6"/>
      <c r="D1253" s="6"/>
      <c r="E1253" s="6"/>
    </row>
    <row r="1254" spans="3:5" x14ac:dyDescent="0.25">
      <c r="C1254" s="6"/>
      <c r="D1254" s="6"/>
      <c r="E1254" s="6"/>
    </row>
    <row r="1255" spans="3:5" x14ac:dyDescent="0.25">
      <c r="C1255" s="6"/>
      <c r="D1255" s="6"/>
      <c r="E1255" s="6"/>
    </row>
    <row r="1256" spans="3:5" x14ac:dyDescent="0.25">
      <c r="C1256" s="6"/>
      <c r="D1256" s="6"/>
      <c r="E1256" s="6"/>
    </row>
    <row r="1257" spans="3:5" x14ac:dyDescent="0.25">
      <c r="C1257" s="6"/>
      <c r="D1257" s="6"/>
      <c r="E1257" s="6"/>
    </row>
    <row r="1258" spans="3:5" x14ac:dyDescent="0.25">
      <c r="C1258" s="6"/>
      <c r="D1258" s="6"/>
      <c r="E1258" s="6"/>
    </row>
    <row r="1259" spans="3:5" x14ac:dyDescent="0.25">
      <c r="C1259" s="6"/>
      <c r="D1259" s="6"/>
      <c r="E1259" s="6"/>
    </row>
    <row r="1260" spans="3:5" x14ac:dyDescent="0.25">
      <c r="C1260" s="6"/>
      <c r="D1260" s="6"/>
      <c r="E1260" s="6"/>
    </row>
    <row r="1261" spans="3:5" x14ac:dyDescent="0.25">
      <c r="C1261" s="6"/>
      <c r="D1261" s="6"/>
      <c r="E1261" s="6"/>
    </row>
    <row r="1262" spans="3:5" x14ac:dyDescent="0.25">
      <c r="C1262" s="6"/>
      <c r="D1262" s="6"/>
      <c r="E1262" s="6"/>
    </row>
    <row r="1263" spans="3:5" x14ac:dyDescent="0.25">
      <c r="C1263" s="6"/>
      <c r="D1263" s="6"/>
      <c r="E1263" s="6"/>
    </row>
    <row r="1264" spans="3:5" x14ac:dyDescent="0.25">
      <c r="C1264" s="6"/>
      <c r="D1264" s="6"/>
      <c r="E1264" s="6"/>
    </row>
    <row r="1265" spans="3:5" x14ac:dyDescent="0.25">
      <c r="C1265" s="6"/>
      <c r="D1265" s="6"/>
      <c r="E1265" s="6"/>
    </row>
    <row r="1266" spans="3:5" x14ac:dyDescent="0.25">
      <c r="C1266" s="6"/>
      <c r="D1266" s="6"/>
      <c r="E1266" s="6"/>
    </row>
    <row r="1267" spans="3:5" x14ac:dyDescent="0.25">
      <c r="C1267" s="6"/>
      <c r="D1267" s="6"/>
      <c r="E1267" s="6"/>
    </row>
    <row r="1268" spans="3:5" x14ac:dyDescent="0.25">
      <c r="C1268" s="6"/>
      <c r="D1268" s="6"/>
      <c r="E1268" s="6"/>
    </row>
    <row r="1269" spans="3:5" x14ac:dyDescent="0.25">
      <c r="C1269" s="6"/>
      <c r="D1269" s="6"/>
      <c r="E1269" s="6"/>
    </row>
    <row r="1270" spans="3:5" x14ac:dyDescent="0.25">
      <c r="C1270" s="6"/>
      <c r="D1270" s="6"/>
      <c r="E1270" s="6"/>
    </row>
    <row r="1271" spans="3:5" x14ac:dyDescent="0.25">
      <c r="C1271" s="6"/>
      <c r="D1271" s="6"/>
      <c r="E1271" s="6"/>
    </row>
    <row r="1272" spans="3:5" x14ac:dyDescent="0.25">
      <c r="C1272" s="6"/>
      <c r="D1272" s="6"/>
      <c r="E1272" s="6"/>
    </row>
    <row r="1273" spans="3:5" x14ac:dyDescent="0.25">
      <c r="C1273" s="6"/>
      <c r="D1273" s="6"/>
      <c r="E1273" s="6"/>
    </row>
    <row r="1274" spans="3:5" x14ac:dyDescent="0.25">
      <c r="C1274" s="6"/>
      <c r="D1274" s="6"/>
      <c r="E1274" s="6"/>
    </row>
    <row r="1275" spans="3:5" x14ac:dyDescent="0.25">
      <c r="C1275" s="6"/>
      <c r="D1275" s="6"/>
      <c r="E1275" s="6"/>
    </row>
    <row r="1276" spans="3:5" x14ac:dyDescent="0.25">
      <c r="C1276" s="6"/>
      <c r="D1276" s="6"/>
      <c r="E1276" s="6"/>
    </row>
    <row r="1277" spans="3:5" x14ac:dyDescent="0.25">
      <c r="C1277" s="6"/>
      <c r="D1277" s="6"/>
      <c r="E1277" s="6"/>
    </row>
    <row r="1278" spans="3:5" x14ac:dyDescent="0.25">
      <c r="C1278" s="6"/>
      <c r="D1278" s="6"/>
      <c r="E1278" s="6"/>
    </row>
    <row r="1279" spans="3:5" x14ac:dyDescent="0.25">
      <c r="C1279" s="6"/>
      <c r="D1279" s="6"/>
      <c r="E1279" s="6"/>
    </row>
    <row r="1280" spans="3:5" x14ac:dyDescent="0.25">
      <c r="C1280" s="6"/>
      <c r="D1280" s="6"/>
      <c r="E1280" s="6"/>
    </row>
    <row r="1281" spans="3:5" x14ac:dyDescent="0.25">
      <c r="C1281" s="6"/>
      <c r="D1281" s="6"/>
      <c r="E1281" s="6"/>
    </row>
    <row r="1282" spans="3:5" x14ac:dyDescent="0.25">
      <c r="C1282" s="6"/>
      <c r="D1282" s="6"/>
      <c r="E1282" s="6"/>
    </row>
    <row r="1283" spans="3:5" x14ac:dyDescent="0.25">
      <c r="C1283" s="6"/>
      <c r="D1283" s="6"/>
      <c r="E1283" s="6"/>
    </row>
    <row r="1284" spans="3:5" x14ac:dyDescent="0.25">
      <c r="C1284" s="6"/>
      <c r="D1284" s="6"/>
      <c r="E1284" s="6"/>
    </row>
    <row r="1285" spans="3:5" x14ac:dyDescent="0.25">
      <c r="C1285" s="6"/>
      <c r="D1285" s="6"/>
      <c r="E1285" s="6"/>
    </row>
    <row r="1286" spans="3:5" x14ac:dyDescent="0.25">
      <c r="C1286" s="6"/>
      <c r="D1286" s="6"/>
      <c r="E1286" s="6"/>
    </row>
    <row r="1287" spans="3:5" x14ac:dyDescent="0.25">
      <c r="C1287" s="6"/>
      <c r="D1287" s="6"/>
      <c r="E1287" s="6"/>
    </row>
    <row r="1288" spans="3:5" x14ac:dyDescent="0.25">
      <c r="C1288" s="6"/>
      <c r="D1288" s="6"/>
      <c r="E1288" s="6"/>
    </row>
    <row r="1289" spans="3:5" x14ac:dyDescent="0.25">
      <c r="C1289" s="6"/>
      <c r="D1289" s="6"/>
      <c r="E1289" s="6"/>
    </row>
    <row r="1290" spans="3:5" x14ac:dyDescent="0.25">
      <c r="C1290" s="6"/>
      <c r="D1290" s="6"/>
      <c r="E1290" s="6"/>
    </row>
    <row r="1291" spans="3:5" x14ac:dyDescent="0.25">
      <c r="C1291" s="6"/>
      <c r="D1291" s="6"/>
      <c r="E1291" s="6"/>
    </row>
    <row r="1292" spans="3:5" x14ac:dyDescent="0.25">
      <c r="C1292" s="6"/>
      <c r="D1292" s="6"/>
      <c r="E1292" s="6"/>
    </row>
    <row r="1293" spans="3:5" x14ac:dyDescent="0.25">
      <c r="C1293" s="6"/>
      <c r="D1293" s="6"/>
      <c r="E1293" s="6"/>
    </row>
    <row r="1294" spans="3:5" x14ac:dyDescent="0.25">
      <c r="C1294" s="6"/>
      <c r="D1294" s="6"/>
      <c r="E1294" s="6"/>
    </row>
    <row r="1295" spans="3:5" x14ac:dyDescent="0.25">
      <c r="C1295" s="6"/>
      <c r="D1295" s="6"/>
      <c r="E1295" s="6"/>
    </row>
    <row r="1296" spans="3:5" x14ac:dyDescent="0.25">
      <c r="C1296" s="6"/>
      <c r="D1296" s="6"/>
      <c r="E1296" s="6"/>
    </row>
    <row r="1297" spans="3:5" x14ac:dyDescent="0.25">
      <c r="C1297" s="6"/>
      <c r="D1297" s="6"/>
      <c r="E1297" s="6"/>
    </row>
    <row r="1298" spans="3:5" x14ac:dyDescent="0.25">
      <c r="C1298" s="6"/>
      <c r="D1298" s="6"/>
      <c r="E1298" s="6"/>
    </row>
    <row r="1299" spans="3:5" x14ac:dyDescent="0.25">
      <c r="C1299" s="6"/>
      <c r="D1299" s="6"/>
      <c r="E1299" s="6"/>
    </row>
    <row r="1300" spans="3:5" x14ac:dyDescent="0.25">
      <c r="C1300" s="6"/>
      <c r="D1300" s="6"/>
      <c r="E1300" s="6"/>
    </row>
    <row r="1301" spans="3:5" x14ac:dyDescent="0.25">
      <c r="C1301" s="6"/>
      <c r="D1301" s="6"/>
      <c r="E1301" s="6"/>
    </row>
    <row r="1302" spans="3:5" x14ac:dyDescent="0.25">
      <c r="C1302" s="6"/>
      <c r="D1302" s="6"/>
      <c r="E1302" s="6"/>
    </row>
    <row r="1303" spans="3:5" x14ac:dyDescent="0.25">
      <c r="C1303" s="6"/>
      <c r="D1303" s="6"/>
      <c r="E1303" s="6"/>
    </row>
    <row r="1304" spans="3:5" x14ac:dyDescent="0.25">
      <c r="C1304" s="6"/>
      <c r="D1304" s="6"/>
      <c r="E1304" s="6"/>
    </row>
    <row r="1305" spans="3:5" x14ac:dyDescent="0.25">
      <c r="C1305" s="6"/>
      <c r="D1305" s="6"/>
      <c r="E1305" s="6"/>
    </row>
    <row r="1306" spans="3:5" x14ac:dyDescent="0.25">
      <c r="C1306" s="6"/>
      <c r="D1306" s="6"/>
      <c r="E1306" s="6"/>
    </row>
    <row r="1307" spans="3:5" x14ac:dyDescent="0.25">
      <c r="C1307" s="6"/>
      <c r="D1307" s="6"/>
      <c r="E1307" s="6"/>
    </row>
    <row r="1308" spans="3:5" x14ac:dyDescent="0.25">
      <c r="C1308" s="6"/>
      <c r="D1308" s="6"/>
      <c r="E1308" s="6"/>
    </row>
    <row r="1309" spans="3:5" x14ac:dyDescent="0.25">
      <c r="C1309" s="6"/>
      <c r="D1309" s="6"/>
      <c r="E1309" s="6"/>
    </row>
    <row r="1310" spans="3:5" x14ac:dyDescent="0.25">
      <c r="C1310" s="6"/>
      <c r="D1310" s="6"/>
      <c r="E1310" s="6"/>
    </row>
    <row r="1311" spans="3:5" x14ac:dyDescent="0.25">
      <c r="C1311" s="6"/>
      <c r="D1311" s="6"/>
      <c r="E1311" s="6"/>
    </row>
    <row r="1312" spans="3:5" x14ac:dyDescent="0.25">
      <c r="C1312" s="6"/>
      <c r="D1312" s="6"/>
      <c r="E1312" s="6"/>
    </row>
    <row r="1313" spans="3:5" x14ac:dyDescent="0.25">
      <c r="C1313" s="6"/>
      <c r="D1313" s="6"/>
      <c r="E1313" s="6"/>
    </row>
    <row r="1314" spans="3:5" x14ac:dyDescent="0.25">
      <c r="C1314" s="6"/>
      <c r="D1314" s="6"/>
      <c r="E1314" s="6"/>
    </row>
    <row r="1315" spans="3:5" x14ac:dyDescent="0.25">
      <c r="C1315" s="6"/>
      <c r="D1315" s="6"/>
      <c r="E1315" s="6"/>
    </row>
    <row r="1316" spans="3:5" x14ac:dyDescent="0.25">
      <c r="C1316" s="6"/>
      <c r="D1316" s="6"/>
      <c r="E1316" s="6"/>
    </row>
    <row r="1317" spans="3:5" x14ac:dyDescent="0.25">
      <c r="C1317" s="6"/>
      <c r="D1317" s="6"/>
      <c r="E1317" s="6"/>
    </row>
    <row r="1318" spans="3:5" x14ac:dyDescent="0.25">
      <c r="C1318" s="6"/>
      <c r="D1318" s="6"/>
      <c r="E1318" s="6"/>
    </row>
    <row r="1319" spans="3:5" x14ac:dyDescent="0.25">
      <c r="C1319" s="6"/>
      <c r="D1319" s="6"/>
      <c r="E1319" s="6"/>
    </row>
    <row r="1320" spans="3:5" x14ac:dyDescent="0.25">
      <c r="C1320" s="6"/>
      <c r="D1320" s="6"/>
      <c r="E1320" s="6"/>
    </row>
    <row r="1321" spans="3:5" x14ac:dyDescent="0.25">
      <c r="C1321" s="6"/>
      <c r="D1321" s="6"/>
      <c r="E1321" s="6"/>
    </row>
    <row r="1322" spans="3:5" x14ac:dyDescent="0.25">
      <c r="C1322" s="6"/>
      <c r="D1322" s="6"/>
      <c r="E1322" s="6"/>
    </row>
    <row r="1323" spans="3:5" x14ac:dyDescent="0.25">
      <c r="C1323" s="6"/>
      <c r="D1323" s="6"/>
      <c r="E1323" s="6"/>
    </row>
    <row r="1324" spans="3:5" x14ac:dyDescent="0.25">
      <c r="C1324" s="6"/>
      <c r="D1324" s="6"/>
      <c r="E1324" s="6"/>
    </row>
    <row r="1325" spans="3:5" x14ac:dyDescent="0.25">
      <c r="C1325" s="6"/>
      <c r="D1325" s="6"/>
      <c r="E1325" s="6"/>
    </row>
    <row r="1326" spans="3:5" x14ac:dyDescent="0.25">
      <c r="C1326" s="6"/>
      <c r="D1326" s="6"/>
      <c r="E1326" s="6"/>
    </row>
    <row r="1327" spans="3:5" x14ac:dyDescent="0.25">
      <c r="C1327" s="6"/>
      <c r="D1327" s="6"/>
      <c r="E1327" s="6"/>
    </row>
    <row r="1328" spans="3:5" x14ac:dyDescent="0.25">
      <c r="C1328" s="6"/>
      <c r="D1328" s="6"/>
      <c r="E1328" s="6"/>
    </row>
    <row r="1329" spans="3:5" x14ac:dyDescent="0.25">
      <c r="C1329" s="6"/>
      <c r="D1329" s="6"/>
      <c r="E1329" s="6"/>
    </row>
    <row r="1330" spans="3:5" x14ac:dyDescent="0.25">
      <c r="C1330" s="6"/>
      <c r="D1330" s="6"/>
      <c r="E1330" s="6"/>
    </row>
    <row r="1331" spans="3:5" x14ac:dyDescent="0.25">
      <c r="C1331" s="6"/>
      <c r="D1331" s="6"/>
      <c r="E1331" s="6"/>
    </row>
    <row r="1332" spans="3:5" x14ac:dyDescent="0.25">
      <c r="C1332" s="6"/>
      <c r="D1332" s="6"/>
      <c r="E1332" s="6"/>
    </row>
    <row r="1333" spans="3:5" x14ac:dyDescent="0.25">
      <c r="C1333" s="6"/>
      <c r="D1333" s="6"/>
      <c r="E1333" s="6"/>
    </row>
    <row r="1334" spans="3:5" x14ac:dyDescent="0.25">
      <c r="C1334" s="6"/>
      <c r="D1334" s="6"/>
      <c r="E1334" s="6"/>
    </row>
    <row r="1335" spans="3:5" x14ac:dyDescent="0.25">
      <c r="C1335" s="6"/>
      <c r="D1335" s="6"/>
      <c r="E1335" s="6"/>
    </row>
    <row r="1336" spans="3:5" x14ac:dyDescent="0.25">
      <c r="C1336" s="6"/>
      <c r="D1336" s="6"/>
      <c r="E1336" s="6"/>
    </row>
    <row r="1337" spans="3:5" x14ac:dyDescent="0.25">
      <c r="C1337" s="6"/>
      <c r="D1337" s="6"/>
      <c r="E1337" s="6"/>
    </row>
    <row r="1338" spans="3:5" x14ac:dyDescent="0.25">
      <c r="C1338" s="6"/>
      <c r="D1338" s="6"/>
      <c r="E1338" s="6"/>
    </row>
    <row r="1339" spans="3:5" x14ac:dyDescent="0.25">
      <c r="C1339" s="6"/>
      <c r="D1339" s="6"/>
      <c r="E1339" s="6"/>
    </row>
    <row r="1340" spans="3:5" x14ac:dyDescent="0.25">
      <c r="C1340" s="6"/>
      <c r="D1340" s="6"/>
      <c r="E1340" s="6"/>
    </row>
    <row r="1341" spans="3:5" x14ac:dyDescent="0.25">
      <c r="C1341" s="6"/>
      <c r="D1341" s="6"/>
      <c r="E1341" s="6"/>
    </row>
    <row r="1342" spans="3:5" x14ac:dyDescent="0.25">
      <c r="C1342" s="6"/>
      <c r="D1342" s="6"/>
      <c r="E1342" s="6"/>
    </row>
    <row r="1343" spans="3:5" x14ac:dyDescent="0.25">
      <c r="C1343" s="6"/>
      <c r="D1343" s="6"/>
      <c r="E1343" s="6"/>
    </row>
    <row r="1344" spans="3:5" x14ac:dyDescent="0.25">
      <c r="C1344" s="6"/>
      <c r="D1344" s="6"/>
      <c r="E1344" s="6"/>
    </row>
    <row r="1345" spans="3:5" x14ac:dyDescent="0.25">
      <c r="C1345" s="6"/>
      <c r="D1345" s="6"/>
      <c r="E1345" s="6"/>
    </row>
    <row r="1346" spans="3:5" x14ac:dyDescent="0.25">
      <c r="C1346" s="6"/>
      <c r="D1346" s="6"/>
      <c r="E1346" s="6"/>
    </row>
    <row r="1347" spans="3:5" x14ac:dyDescent="0.25">
      <c r="C1347" s="6"/>
      <c r="D1347" s="6"/>
      <c r="E1347" s="6"/>
    </row>
    <row r="1348" spans="3:5" x14ac:dyDescent="0.25">
      <c r="C1348" s="6"/>
      <c r="D1348" s="6"/>
      <c r="E1348" s="6"/>
    </row>
    <row r="1349" spans="3:5" x14ac:dyDescent="0.25">
      <c r="C1349" s="6"/>
      <c r="D1349" s="6"/>
      <c r="E1349" s="6"/>
    </row>
    <row r="1350" spans="3:5" x14ac:dyDescent="0.25">
      <c r="C1350" s="6"/>
      <c r="D1350" s="6"/>
      <c r="E1350" s="6"/>
    </row>
    <row r="1351" spans="3:5" x14ac:dyDescent="0.25">
      <c r="C1351" s="6"/>
      <c r="D1351" s="6"/>
      <c r="E1351" s="6"/>
    </row>
    <row r="1352" spans="3:5" x14ac:dyDescent="0.25">
      <c r="C1352" s="6"/>
      <c r="D1352" s="6"/>
      <c r="E1352" s="6"/>
    </row>
    <row r="1353" spans="3:5" x14ac:dyDescent="0.25">
      <c r="C1353" s="6"/>
      <c r="D1353" s="6"/>
      <c r="E1353" s="6"/>
    </row>
    <row r="1354" spans="3:5" x14ac:dyDescent="0.25">
      <c r="C1354" s="6"/>
      <c r="D1354" s="6"/>
      <c r="E1354" s="6"/>
    </row>
    <row r="1355" spans="3:5" x14ac:dyDescent="0.25">
      <c r="C1355" s="6"/>
      <c r="D1355" s="6"/>
      <c r="E1355" s="6"/>
    </row>
    <row r="1356" spans="3:5" x14ac:dyDescent="0.25">
      <c r="C1356" s="6"/>
      <c r="D1356" s="6"/>
      <c r="E1356" s="6"/>
    </row>
    <row r="1357" spans="3:5" x14ac:dyDescent="0.25">
      <c r="C1357" s="6"/>
      <c r="D1357" s="6"/>
      <c r="E1357" s="6"/>
    </row>
    <row r="1358" spans="3:5" x14ac:dyDescent="0.25">
      <c r="C1358" s="6"/>
      <c r="D1358" s="6"/>
      <c r="E1358" s="6"/>
    </row>
    <row r="1359" spans="3:5" x14ac:dyDescent="0.25">
      <c r="C1359" s="6"/>
      <c r="D1359" s="6"/>
      <c r="E1359" s="6"/>
    </row>
    <row r="1360" spans="3:5" x14ac:dyDescent="0.25">
      <c r="C1360" s="6"/>
      <c r="D1360" s="6"/>
      <c r="E1360" s="6"/>
    </row>
    <row r="1361" spans="3:5" x14ac:dyDescent="0.25">
      <c r="C1361" s="6"/>
      <c r="D1361" s="6"/>
      <c r="E1361" s="6"/>
    </row>
    <row r="1362" spans="3:5" x14ac:dyDescent="0.25">
      <c r="C1362" s="6"/>
      <c r="D1362" s="6"/>
      <c r="E1362" s="6"/>
    </row>
    <row r="1363" spans="3:5" x14ac:dyDescent="0.25">
      <c r="C1363" s="6"/>
      <c r="D1363" s="6"/>
      <c r="E1363" s="6"/>
    </row>
    <row r="1364" spans="3:5" x14ac:dyDescent="0.25">
      <c r="C1364" s="6"/>
      <c r="D1364" s="6"/>
      <c r="E1364" s="6"/>
    </row>
    <row r="1365" spans="3:5" x14ac:dyDescent="0.25">
      <c r="C1365" s="6"/>
      <c r="D1365" s="6"/>
      <c r="E1365" s="6"/>
    </row>
    <row r="1366" spans="3:5" x14ac:dyDescent="0.25">
      <c r="C1366" s="6"/>
      <c r="D1366" s="6"/>
      <c r="E1366" s="6"/>
    </row>
    <row r="1367" spans="3:5" x14ac:dyDescent="0.25">
      <c r="C1367" s="6"/>
      <c r="D1367" s="6"/>
      <c r="E1367" s="6"/>
    </row>
    <row r="1368" spans="3:5" x14ac:dyDescent="0.25">
      <c r="C1368" s="6"/>
      <c r="D1368" s="6"/>
      <c r="E1368" s="6"/>
    </row>
    <row r="1369" spans="3:5" x14ac:dyDescent="0.25">
      <c r="C1369" s="6"/>
      <c r="D1369" s="6"/>
      <c r="E1369" s="6"/>
    </row>
    <row r="1370" spans="3:5" x14ac:dyDescent="0.25">
      <c r="C1370" s="6"/>
      <c r="D1370" s="6"/>
      <c r="E1370" s="6"/>
    </row>
    <row r="1371" spans="3:5" x14ac:dyDescent="0.25">
      <c r="C1371" s="6"/>
      <c r="D1371" s="6"/>
      <c r="E1371" s="6"/>
    </row>
    <row r="1372" spans="3:5" x14ac:dyDescent="0.25">
      <c r="C1372" s="6"/>
      <c r="D1372" s="6"/>
      <c r="E1372" s="6"/>
    </row>
    <row r="1373" spans="3:5" x14ac:dyDescent="0.25">
      <c r="C1373" s="6"/>
      <c r="D1373" s="6"/>
      <c r="E1373" s="6"/>
    </row>
    <row r="1374" spans="3:5" x14ac:dyDescent="0.25">
      <c r="C1374" s="6"/>
      <c r="D1374" s="6"/>
      <c r="E1374" s="6"/>
    </row>
    <row r="1375" spans="3:5" x14ac:dyDescent="0.25">
      <c r="C1375" s="6"/>
      <c r="D1375" s="6"/>
      <c r="E1375" s="6"/>
    </row>
    <row r="1376" spans="3:5" x14ac:dyDescent="0.25">
      <c r="C1376" s="6"/>
      <c r="D1376" s="6"/>
      <c r="E1376" s="6"/>
    </row>
    <row r="1377" spans="3:5" x14ac:dyDescent="0.25">
      <c r="C1377" s="6"/>
      <c r="D1377" s="6"/>
      <c r="E1377" s="6"/>
    </row>
    <row r="1378" spans="3:5" x14ac:dyDescent="0.25">
      <c r="C1378" s="6"/>
      <c r="D1378" s="6"/>
      <c r="E1378" s="6"/>
    </row>
    <row r="1379" spans="3:5" x14ac:dyDescent="0.25">
      <c r="C1379" s="6"/>
      <c r="D1379" s="6"/>
      <c r="E1379" s="6"/>
    </row>
    <row r="1380" spans="3:5" x14ac:dyDescent="0.25">
      <c r="C1380" s="6"/>
      <c r="D1380" s="6"/>
      <c r="E1380" s="6"/>
    </row>
    <row r="1381" spans="3:5" x14ac:dyDescent="0.25">
      <c r="C1381" s="6"/>
      <c r="D1381" s="6"/>
      <c r="E1381" s="6"/>
    </row>
    <row r="1382" spans="3:5" x14ac:dyDescent="0.25">
      <c r="C1382" s="6"/>
      <c r="D1382" s="6"/>
      <c r="E1382" s="6"/>
    </row>
    <row r="1383" spans="3:5" x14ac:dyDescent="0.25">
      <c r="C1383" s="6"/>
      <c r="D1383" s="6"/>
      <c r="E1383" s="6"/>
    </row>
    <row r="1384" spans="3:5" x14ac:dyDescent="0.25">
      <c r="C1384" s="6"/>
      <c r="D1384" s="6"/>
      <c r="E1384" s="6"/>
    </row>
    <row r="1385" spans="3:5" x14ac:dyDescent="0.25">
      <c r="C1385" s="6"/>
      <c r="D1385" s="6"/>
      <c r="E1385" s="6"/>
    </row>
    <row r="1386" spans="3:5" x14ac:dyDescent="0.25">
      <c r="C1386" s="6"/>
      <c r="D1386" s="6"/>
      <c r="E1386" s="6"/>
    </row>
    <row r="1387" spans="3:5" x14ac:dyDescent="0.25">
      <c r="C1387" s="6"/>
      <c r="D1387" s="6"/>
      <c r="E1387" s="6"/>
    </row>
    <row r="1388" spans="3:5" x14ac:dyDescent="0.25">
      <c r="C1388" s="6"/>
      <c r="D1388" s="6"/>
      <c r="E1388" s="6"/>
    </row>
    <row r="1389" spans="3:5" x14ac:dyDescent="0.25">
      <c r="C1389" s="6"/>
      <c r="D1389" s="6"/>
      <c r="E1389" s="6"/>
    </row>
    <row r="1390" spans="3:5" x14ac:dyDescent="0.25">
      <c r="C1390" s="6"/>
      <c r="D1390" s="6"/>
      <c r="E1390" s="6"/>
    </row>
    <row r="1391" spans="3:5" x14ac:dyDescent="0.25">
      <c r="C1391" s="6"/>
      <c r="D1391" s="6"/>
      <c r="E1391" s="6"/>
    </row>
    <row r="1392" spans="3:5" x14ac:dyDescent="0.25">
      <c r="C1392" s="6"/>
      <c r="D1392" s="6"/>
      <c r="E1392" s="6"/>
    </row>
    <row r="1393" spans="3:5" x14ac:dyDescent="0.25">
      <c r="C1393" s="6"/>
      <c r="D1393" s="6"/>
      <c r="E1393" s="6"/>
    </row>
    <row r="1394" spans="3:5" x14ac:dyDescent="0.25">
      <c r="C1394" s="6"/>
      <c r="D1394" s="6"/>
      <c r="E1394" s="6"/>
    </row>
    <row r="1395" spans="3:5" x14ac:dyDescent="0.25">
      <c r="C1395" s="6"/>
      <c r="D1395" s="6"/>
      <c r="E1395" s="6"/>
    </row>
    <row r="1396" spans="3:5" x14ac:dyDescent="0.25">
      <c r="C1396" s="6"/>
      <c r="D1396" s="6"/>
      <c r="E1396" s="6"/>
    </row>
    <row r="1397" spans="3:5" x14ac:dyDescent="0.25">
      <c r="C1397" s="6"/>
      <c r="D1397" s="6"/>
      <c r="E1397" s="6"/>
    </row>
    <row r="1398" spans="3:5" x14ac:dyDescent="0.25">
      <c r="C1398" s="6"/>
      <c r="D1398" s="6"/>
      <c r="E1398" s="6"/>
    </row>
    <row r="1399" spans="3:5" x14ac:dyDescent="0.25">
      <c r="C1399" s="6"/>
      <c r="D1399" s="6"/>
      <c r="E1399" s="6"/>
    </row>
    <row r="1400" spans="3:5" x14ac:dyDescent="0.25">
      <c r="C1400" s="6"/>
      <c r="D1400" s="6"/>
      <c r="E1400" s="6"/>
    </row>
    <row r="1401" spans="3:5" x14ac:dyDescent="0.25">
      <c r="C1401" s="6"/>
      <c r="D1401" s="6"/>
      <c r="E1401" s="6"/>
    </row>
    <row r="1402" spans="3:5" x14ac:dyDescent="0.25">
      <c r="C1402" s="6"/>
      <c r="D1402" s="6"/>
      <c r="E1402" s="6"/>
    </row>
    <row r="1403" spans="3:5" x14ac:dyDescent="0.25">
      <c r="C1403" s="6"/>
      <c r="D1403" s="6"/>
      <c r="E1403" s="6"/>
    </row>
    <row r="1404" spans="3:5" x14ac:dyDescent="0.25">
      <c r="C1404" s="6"/>
      <c r="D1404" s="6"/>
      <c r="E1404" s="6"/>
    </row>
    <row r="1405" spans="3:5" x14ac:dyDescent="0.25">
      <c r="C1405" s="6"/>
      <c r="D1405" s="6"/>
      <c r="E1405" s="6"/>
    </row>
    <row r="1406" spans="3:5" x14ac:dyDescent="0.25">
      <c r="C1406" s="6"/>
      <c r="D1406" s="6"/>
      <c r="E1406" s="6"/>
    </row>
    <row r="1407" spans="3:5" x14ac:dyDescent="0.25">
      <c r="C1407" s="6"/>
      <c r="D1407" s="6"/>
      <c r="E1407" s="6"/>
    </row>
    <row r="1408" spans="3:5" x14ac:dyDescent="0.25">
      <c r="C1408" s="6"/>
      <c r="D1408" s="6"/>
      <c r="E1408" s="6"/>
    </row>
    <row r="1409" spans="3:5" x14ac:dyDescent="0.25">
      <c r="C1409" s="6"/>
      <c r="D1409" s="6"/>
      <c r="E1409" s="6"/>
    </row>
    <row r="1410" spans="3:5" x14ac:dyDescent="0.25">
      <c r="C1410" s="6"/>
      <c r="D1410" s="6"/>
      <c r="E1410" s="6"/>
    </row>
    <row r="1411" spans="3:5" x14ac:dyDescent="0.25">
      <c r="C1411" s="6"/>
      <c r="D1411" s="6"/>
      <c r="E1411" s="6"/>
    </row>
    <row r="1412" spans="3:5" x14ac:dyDescent="0.25">
      <c r="C1412" s="6"/>
      <c r="D1412" s="6"/>
      <c r="E1412" s="6"/>
    </row>
    <row r="1413" spans="3:5" x14ac:dyDescent="0.25">
      <c r="C1413" s="6"/>
      <c r="D1413" s="6"/>
      <c r="E1413" s="6"/>
    </row>
    <row r="1414" spans="3:5" x14ac:dyDescent="0.25">
      <c r="C1414" s="6"/>
      <c r="D1414" s="6"/>
      <c r="E1414" s="6"/>
    </row>
    <row r="1415" spans="3:5" x14ac:dyDescent="0.25">
      <c r="C1415" s="6"/>
      <c r="D1415" s="6"/>
      <c r="E1415" s="6"/>
    </row>
    <row r="1416" spans="3:5" x14ac:dyDescent="0.25">
      <c r="C1416" s="6"/>
      <c r="D1416" s="6"/>
      <c r="E1416" s="6"/>
    </row>
    <row r="1417" spans="3:5" x14ac:dyDescent="0.25">
      <c r="C1417" s="6"/>
      <c r="D1417" s="6"/>
      <c r="E1417" s="6"/>
    </row>
    <row r="1418" spans="3:5" x14ac:dyDescent="0.25">
      <c r="C1418" s="6"/>
      <c r="D1418" s="6"/>
      <c r="E1418" s="6"/>
    </row>
    <row r="1419" spans="3:5" x14ac:dyDescent="0.25">
      <c r="C1419" s="6"/>
      <c r="D1419" s="6"/>
      <c r="E1419" s="6"/>
    </row>
    <row r="1420" spans="3:5" x14ac:dyDescent="0.25">
      <c r="C1420" s="6"/>
      <c r="D1420" s="6"/>
      <c r="E1420" s="6"/>
    </row>
    <row r="1421" spans="3:5" x14ac:dyDescent="0.25">
      <c r="C1421" s="6"/>
      <c r="D1421" s="6"/>
      <c r="E1421" s="6"/>
    </row>
    <row r="1422" spans="3:5" x14ac:dyDescent="0.25">
      <c r="C1422" s="6"/>
      <c r="D1422" s="6"/>
      <c r="E1422" s="6"/>
    </row>
    <row r="1423" spans="3:5" x14ac:dyDescent="0.25">
      <c r="C1423" s="6"/>
      <c r="D1423" s="6"/>
      <c r="E1423" s="6"/>
    </row>
    <row r="1424" spans="3:5" x14ac:dyDescent="0.25">
      <c r="C1424" s="6"/>
      <c r="D1424" s="6"/>
      <c r="E1424" s="6"/>
    </row>
    <row r="1425" spans="3:5" x14ac:dyDescent="0.25">
      <c r="C1425" s="6"/>
      <c r="D1425" s="6"/>
      <c r="E1425" s="6"/>
    </row>
    <row r="1426" spans="3:5" x14ac:dyDescent="0.25">
      <c r="C1426" s="6"/>
      <c r="D1426" s="6"/>
      <c r="E1426" s="6"/>
    </row>
    <row r="1427" spans="3:5" x14ac:dyDescent="0.25">
      <c r="C1427" s="6"/>
      <c r="D1427" s="6"/>
      <c r="E1427" s="6"/>
    </row>
    <row r="1428" spans="3:5" x14ac:dyDescent="0.25">
      <c r="C1428" s="6"/>
      <c r="D1428" s="6"/>
      <c r="E1428" s="6"/>
    </row>
    <row r="1429" spans="3:5" x14ac:dyDescent="0.25">
      <c r="C1429" s="6"/>
      <c r="D1429" s="6"/>
      <c r="E1429" s="6"/>
    </row>
    <row r="1430" spans="3:5" x14ac:dyDescent="0.25">
      <c r="C1430" s="6"/>
      <c r="D1430" s="6"/>
      <c r="E1430" s="6"/>
    </row>
    <row r="1431" spans="3:5" x14ac:dyDescent="0.25">
      <c r="C1431" s="6"/>
      <c r="D1431" s="6"/>
      <c r="E1431" s="6"/>
    </row>
    <row r="1432" spans="3:5" x14ac:dyDescent="0.25">
      <c r="C1432" s="6"/>
      <c r="D1432" s="6"/>
      <c r="E1432" s="6"/>
    </row>
    <row r="1433" spans="3:5" x14ac:dyDescent="0.25">
      <c r="C1433" s="6"/>
      <c r="D1433" s="6"/>
      <c r="E1433" s="6"/>
    </row>
    <row r="1434" spans="3:5" x14ac:dyDescent="0.25">
      <c r="C1434" s="6"/>
      <c r="D1434" s="6"/>
      <c r="E1434" s="6"/>
    </row>
    <row r="1435" spans="3:5" x14ac:dyDescent="0.25">
      <c r="C1435" s="6"/>
      <c r="D1435" s="6"/>
      <c r="E1435" s="6"/>
    </row>
    <row r="1436" spans="3:5" x14ac:dyDescent="0.25">
      <c r="C1436" s="6"/>
      <c r="D1436" s="6"/>
      <c r="E1436" s="6"/>
    </row>
    <row r="1437" spans="3:5" x14ac:dyDescent="0.25">
      <c r="C1437" s="6"/>
      <c r="D1437" s="6"/>
      <c r="E1437" s="6"/>
    </row>
    <row r="1438" spans="3:5" x14ac:dyDescent="0.25">
      <c r="C1438" s="6"/>
      <c r="D1438" s="6"/>
      <c r="E1438" s="6"/>
    </row>
    <row r="1439" spans="3:5" x14ac:dyDescent="0.25">
      <c r="C1439" s="6"/>
      <c r="D1439" s="6"/>
      <c r="E1439" s="6"/>
    </row>
    <row r="1440" spans="3:5" x14ac:dyDescent="0.25">
      <c r="C1440" s="6"/>
      <c r="D1440" s="6"/>
      <c r="E1440" s="6"/>
    </row>
    <row r="1441" spans="3:5" x14ac:dyDescent="0.25">
      <c r="C1441" s="6"/>
      <c r="D1441" s="6"/>
      <c r="E1441" s="6"/>
    </row>
    <row r="1442" spans="3:5" x14ac:dyDescent="0.25">
      <c r="C1442" s="6"/>
      <c r="D1442" s="6"/>
      <c r="E1442" s="6"/>
    </row>
    <row r="1443" spans="3:5" x14ac:dyDescent="0.25">
      <c r="C1443" s="6"/>
      <c r="D1443" s="6"/>
      <c r="E1443" s="6"/>
    </row>
    <row r="1444" spans="3:5" x14ac:dyDescent="0.25">
      <c r="C1444" s="6"/>
      <c r="D1444" s="6"/>
      <c r="E1444" s="6"/>
    </row>
    <row r="1445" spans="3:5" x14ac:dyDescent="0.25">
      <c r="C1445" s="6"/>
      <c r="D1445" s="6"/>
      <c r="E1445" s="6"/>
    </row>
    <row r="1446" spans="3:5" x14ac:dyDescent="0.25">
      <c r="C1446" s="6"/>
      <c r="D1446" s="6"/>
      <c r="E1446" s="6"/>
    </row>
    <row r="1447" spans="3:5" x14ac:dyDescent="0.25">
      <c r="C1447" s="6"/>
      <c r="D1447" s="6"/>
      <c r="E1447" s="6"/>
    </row>
    <row r="1448" spans="3:5" x14ac:dyDescent="0.25">
      <c r="C1448" s="6"/>
      <c r="D1448" s="6"/>
      <c r="E1448" s="6"/>
    </row>
    <row r="1449" spans="3:5" x14ac:dyDescent="0.25">
      <c r="C1449" s="6"/>
      <c r="D1449" s="6"/>
      <c r="E1449" s="6"/>
    </row>
    <row r="1450" spans="3:5" x14ac:dyDescent="0.25">
      <c r="C1450" s="6"/>
      <c r="D1450" s="6"/>
      <c r="E1450" s="6"/>
    </row>
    <row r="1451" spans="3:5" x14ac:dyDescent="0.25">
      <c r="C1451" s="6"/>
      <c r="D1451" s="6"/>
      <c r="E1451" s="6"/>
    </row>
    <row r="1452" spans="3:5" x14ac:dyDescent="0.25">
      <c r="C1452" s="6"/>
      <c r="D1452" s="6"/>
      <c r="E1452" s="6"/>
    </row>
    <row r="1453" spans="3:5" x14ac:dyDescent="0.25">
      <c r="C1453" s="6"/>
      <c r="D1453" s="6"/>
      <c r="E1453" s="6"/>
    </row>
    <row r="1454" spans="3:5" x14ac:dyDescent="0.25">
      <c r="C1454" s="6"/>
      <c r="D1454" s="6"/>
      <c r="E1454" s="6"/>
    </row>
    <row r="1455" spans="3:5" x14ac:dyDescent="0.25">
      <c r="C1455" s="6"/>
      <c r="D1455" s="6"/>
      <c r="E1455" s="6"/>
    </row>
    <row r="1456" spans="3:5" x14ac:dyDescent="0.25">
      <c r="C1456" s="6"/>
      <c r="D1456" s="6"/>
      <c r="E1456" s="6"/>
    </row>
    <row r="1457" spans="3:5" x14ac:dyDescent="0.25">
      <c r="C1457" s="6"/>
      <c r="D1457" s="6"/>
      <c r="E1457" s="6"/>
    </row>
    <row r="1458" spans="3:5" x14ac:dyDescent="0.25">
      <c r="C1458" s="6"/>
      <c r="D1458" s="6"/>
      <c r="E1458" s="6"/>
    </row>
    <row r="1459" spans="3:5" x14ac:dyDescent="0.25">
      <c r="C1459" s="6"/>
      <c r="D1459" s="6"/>
      <c r="E1459" s="6"/>
    </row>
    <row r="1460" spans="3:5" x14ac:dyDescent="0.25">
      <c r="C1460" s="6"/>
      <c r="D1460" s="6"/>
      <c r="E1460" s="6"/>
    </row>
    <row r="1461" spans="3:5" x14ac:dyDescent="0.25">
      <c r="C1461" s="6"/>
      <c r="D1461" s="6"/>
      <c r="E1461" s="6"/>
    </row>
    <row r="1462" spans="3:5" x14ac:dyDescent="0.25">
      <c r="C1462" s="6"/>
      <c r="D1462" s="6"/>
      <c r="E1462" s="6"/>
    </row>
    <row r="1463" spans="3:5" x14ac:dyDescent="0.25">
      <c r="C1463" s="6"/>
      <c r="D1463" s="6"/>
      <c r="E1463" s="6"/>
    </row>
    <row r="1464" spans="3:5" x14ac:dyDescent="0.25">
      <c r="C1464" s="6"/>
      <c r="D1464" s="6"/>
      <c r="E1464" s="6"/>
    </row>
    <row r="1465" spans="3:5" x14ac:dyDescent="0.25">
      <c r="C1465" s="6"/>
      <c r="D1465" s="6"/>
      <c r="E1465" s="6"/>
    </row>
    <row r="1466" spans="3:5" x14ac:dyDescent="0.25">
      <c r="C1466" s="6"/>
      <c r="D1466" s="6"/>
      <c r="E1466" s="6"/>
    </row>
    <row r="1467" spans="3:5" x14ac:dyDescent="0.25">
      <c r="C1467" s="6"/>
      <c r="D1467" s="6"/>
      <c r="E1467" s="6"/>
    </row>
    <row r="1468" spans="3:5" x14ac:dyDescent="0.25">
      <c r="C1468" s="6"/>
      <c r="D1468" s="6"/>
      <c r="E1468" s="6"/>
    </row>
    <row r="1469" spans="3:5" x14ac:dyDescent="0.25">
      <c r="C1469" s="6"/>
      <c r="D1469" s="6"/>
      <c r="E1469" s="6"/>
    </row>
    <row r="1470" spans="3:5" x14ac:dyDescent="0.25">
      <c r="C1470" s="6"/>
      <c r="D1470" s="6"/>
      <c r="E1470" s="6"/>
    </row>
    <row r="1471" spans="3:5" x14ac:dyDescent="0.25">
      <c r="C1471" s="6"/>
      <c r="D1471" s="6"/>
      <c r="E1471" s="6"/>
    </row>
    <row r="1472" spans="3:5" x14ac:dyDescent="0.25">
      <c r="C1472" s="6"/>
      <c r="D1472" s="6"/>
      <c r="E1472" s="6"/>
    </row>
    <row r="1473" spans="3:5" x14ac:dyDescent="0.25">
      <c r="C1473" s="6"/>
      <c r="D1473" s="6"/>
      <c r="E1473" s="6"/>
    </row>
    <row r="1474" spans="3:5" x14ac:dyDescent="0.25">
      <c r="C1474" s="6"/>
      <c r="D1474" s="6"/>
      <c r="E1474" s="6"/>
    </row>
    <row r="1475" spans="3:5" x14ac:dyDescent="0.25">
      <c r="C1475" s="6"/>
      <c r="D1475" s="6"/>
      <c r="E1475" s="6"/>
    </row>
    <row r="1476" spans="3:5" x14ac:dyDescent="0.25">
      <c r="C1476" s="6"/>
      <c r="D1476" s="6"/>
      <c r="E1476" s="6"/>
    </row>
    <row r="1477" spans="3:5" x14ac:dyDescent="0.25">
      <c r="C1477" s="6"/>
      <c r="D1477" s="6"/>
      <c r="E1477" s="6"/>
    </row>
    <row r="1478" spans="3:5" x14ac:dyDescent="0.25">
      <c r="C1478" s="6"/>
      <c r="D1478" s="6"/>
      <c r="E1478" s="6"/>
    </row>
    <row r="1479" spans="3:5" x14ac:dyDescent="0.25">
      <c r="C1479" s="6"/>
      <c r="D1479" s="6"/>
      <c r="E1479" s="6"/>
    </row>
    <row r="1480" spans="3:5" x14ac:dyDescent="0.25">
      <c r="C1480" s="6"/>
      <c r="D1480" s="6"/>
      <c r="E1480" s="6"/>
    </row>
    <row r="1481" spans="3:5" x14ac:dyDescent="0.25">
      <c r="C1481" s="6"/>
      <c r="D1481" s="6"/>
      <c r="E1481" s="6"/>
    </row>
    <row r="1482" spans="3:5" x14ac:dyDescent="0.25">
      <c r="C1482" s="6"/>
      <c r="D1482" s="6"/>
      <c r="E1482" s="6"/>
    </row>
    <row r="1483" spans="3:5" x14ac:dyDescent="0.25">
      <c r="C1483" s="6"/>
      <c r="D1483" s="6"/>
      <c r="E1483" s="6"/>
    </row>
    <row r="1484" spans="3:5" x14ac:dyDescent="0.25">
      <c r="C1484" s="6"/>
      <c r="D1484" s="6"/>
      <c r="E1484" s="6"/>
    </row>
    <row r="1485" spans="3:5" x14ac:dyDescent="0.25">
      <c r="C1485" s="6"/>
      <c r="D1485" s="6"/>
      <c r="E1485" s="6"/>
    </row>
    <row r="1486" spans="3:5" x14ac:dyDescent="0.25">
      <c r="C1486" s="6"/>
      <c r="D1486" s="6"/>
      <c r="E1486" s="6"/>
    </row>
    <row r="1487" spans="3:5" x14ac:dyDescent="0.25">
      <c r="C1487" s="6"/>
      <c r="D1487" s="6"/>
      <c r="E1487" s="6"/>
    </row>
    <row r="1488" spans="3:5" x14ac:dyDescent="0.25">
      <c r="C1488" s="6"/>
      <c r="D1488" s="6"/>
      <c r="E1488" s="6"/>
    </row>
    <row r="1489" spans="3:5" x14ac:dyDescent="0.25">
      <c r="C1489" s="6"/>
      <c r="D1489" s="6"/>
      <c r="E1489" s="6"/>
    </row>
    <row r="1490" spans="3:5" x14ac:dyDescent="0.25">
      <c r="C1490" s="6"/>
      <c r="D1490" s="6"/>
      <c r="E1490" s="6"/>
    </row>
    <row r="1491" spans="3:5" x14ac:dyDescent="0.25">
      <c r="C1491" s="6"/>
      <c r="D1491" s="6"/>
      <c r="E1491" s="6"/>
    </row>
    <row r="1492" spans="3:5" x14ac:dyDescent="0.25">
      <c r="C1492" s="6"/>
      <c r="D1492" s="6"/>
      <c r="E1492" s="6"/>
    </row>
    <row r="1493" spans="3:5" x14ac:dyDescent="0.25">
      <c r="C1493" s="6"/>
      <c r="D1493" s="6"/>
      <c r="E1493" s="6"/>
    </row>
    <row r="1494" spans="3:5" x14ac:dyDescent="0.25">
      <c r="C1494" s="6"/>
      <c r="D1494" s="6"/>
      <c r="E1494" s="6"/>
    </row>
    <row r="1495" spans="3:5" x14ac:dyDescent="0.25">
      <c r="C1495" s="6"/>
      <c r="D1495" s="6"/>
      <c r="E1495" s="6"/>
    </row>
    <row r="1496" spans="3:5" x14ac:dyDescent="0.25">
      <c r="C1496" s="6"/>
      <c r="D1496" s="6"/>
      <c r="E1496" s="6"/>
    </row>
    <row r="1497" spans="3:5" x14ac:dyDescent="0.25">
      <c r="C1497" s="6"/>
      <c r="D1497" s="6"/>
      <c r="E1497" s="6"/>
    </row>
    <row r="1498" spans="3:5" x14ac:dyDescent="0.25">
      <c r="C1498" s="6"/>
      <c r="D1498" s="6"/>
      <c r="E1498" s="6"/>
    </row>
    <row r="1499" spans="3:5" x14ac:dyDescent="0.25">
      <c r="C1499" s="6"/>
      <c r="D1499" s="6"/>
      <c r="E1499" s="6"/>
    </row>
    <row r="1500" spans="3:5" x14ac:dyDescent="0.25">
      <c r="C1500" s="6"/>
      <c r="D1500" s="6"/>
      <c r="E1500" s="6"/>
    </row>
    <row r="1501" spans="3:5" x14ac:dyDescent="0.25">
      <c r="C1501" s="6"/>
      <c r="D1501" s="6"/>
      <c r="E1501" s="6"/>
    </row>
    <row r="1502" spans="3:5" x14ac:dyDescent="0.25">
      <c r="C1502" s="6"/>
      <c r="D1502" s="6"/>
      <c r="E1502" s="6"/>
    </row>
    <row r="1503" spans="3:5" x14ac:dyDescent="0.25">
      <c r="C1503" s="6"/>
      <c r="D1503" s="6"/>
      <c r="E1503" s="6"/>
    </row>
    <row r="1504" spans="3:5" x14ac:dyDescent="0.25">
      <c r="C1504" s="6"/>
      <c r="D1504" s="6"/>
      <c r="E1504" s="6"/>
    </row>
    <row r="1505" spans="3:5" x14ac:dyDescent="0.25">
      <c r="C1505" s="6"/>
      <c r="D1505" s="6"/>
      <c r="E1505" s="6"/>
    </row>
    <row r="1506" spans="3:5" x14ac:dyDescent="0.25">
      <c r="C1506" s="6"/>
      <c r="D1506" s="6"/>
      <c r="E1506" s="6"/>
    </row>
    <row r="1507" spans="3:5" x14ac:dyDescent="0.25">
      <c r="C1507" s="6"/>
      <c r="D1507" s="6"/>
      <c r="E1507" s="6"/>
    </row>
    <row r="1508" spans="3:5" x14ac:dyDescent="0.25">
      <c r="C1508" s="6"/>
      <c r="D1508" s="6"/>
      <c r="E1508" s="6"/>
    </row>
    <row r="1509" spans="3:5" x14ac:dyDescent="0.25">
      <c r="C1509" s="6"/>
      <c r="D1509" s="6"/>
      <c r="E1509" s="6"/>
    </row>
    <row r="1510" spans="3:5" x14ac:dyDescent="0.25">
      <c r="C1510" s="6"/>
      <c r="D1510" s="6"/>
      <c r="E1510" s="6"/>
    </row>
    <row r="1511" spans="3:5" x14ac:dyDescent="0.25">
      <c r="C1511" s="6"/>
      <c r="D1511" s="6"/>
      <c r="E1511" s="6"/>
    </row>
    <row r="1512" spans="3:5" x14ac:dyDescent="0.25">
      <c r="C1512" s="6"/>
      <c r="D1512" s="6"/>
      <c r="E1512" s="6"/>
    </row>
    <row r="1513" spans="3:5" x14ac:dyDescent="0.25">
      <c r="C1513" s="6"/>
      <c r="D1513" s="6"/>
      <c r="E1513" s="6"/>
    </row>
    <row r="1514" spans="3:5" x14ac:dyDescent="0.25">
      <c r="C1514" s="6"/>
      <c r="D1514" s="6"/>
      <c r="E1514" s="6"/>
    </row>
    <row r="1515" spans="3:5" x14ac:dyDescent="0.25">
      <c r="C1515" s="6"/>
      <c r="D1515" s="6"/>
      <c r="E1515" s="6"/>
    </row>
    <row r="1516" spans="3:5" x14ac:dyDescent="0.25">
      <c r="C1516" s="6"/>
      <c r="D1516" s="6"/>
      <c r="E1516" s="6"/>
    </row>
    <row r="1517" spans="3:5" x14ac:dyDescent="0.25">
      <c r="C1517" s="6"/>
      <c r="D1517" s="6"/>
      <c r="E1517" s="6"/>
    </row>
    <row r="1518" spans="3:5" x14ac:dyDescent="0.25">
      <c r="C1518" s="6"/>
      <c r="D1518" s="6"/>
      <c r="E1518" s="6"/>
    </row>
    <row r="1519" spans="3:5" x14ac:dyDescent="0.25">
      <c r="C1519" s="6"/>
      <c r="D1519" s="6"/>
      <c r="E1519" s="6"/>
    </row>
    <row r="1520" spans="3:5" x14ac:dyDescent="0.25">
      <c r="C1520" s="6"/>
      <c r="D1520" s="6"/>
      <c r="E1520" s="6"/>
    </row>
    <row r="1521" spans="3:5" x14ac:dyDescent="0.25">
      <c r="C1521" s="6"/>
      <c r="D1521" s="6"/>
      <c r="E1521" s="6"/>
    </row>
    <row r="1522" spans="3:5" x14ac:dyDescent="0.25">
      <c r="C1522" s="6"/>
      <c r="D1522" s="6"/>
      <c r="E1522" s="6"/>
    </row>
    <row r="1523" spans="3:5" x14ac:dyDescent="0.25">
      <c r="C1523" s="6"/>
      <c r="D1523" s="6"/>
      <c r="E1523" s="6"/>
    </row>
    <row r="1524" spans="3:5" x14ac:dyDescent="0.25">
      <c r="C1524" s="6"/>
      <c r="D1524" s="6"/>
      <c r="E1524" s="6"/>
    </row>
    <row r="1525" spans="3:5" x14ac:dyDescent="0.25">
      <c r="C1525" s="6"/>
      <c r="D1525" s="6"/>
      <c r="E1525" s="6"/>
    </row>
    <row r="1526" spans="3:5" x14ac:dyDescent="0.25">
      <c r="C1526" s="6"/>
      <c r="D1526" s="6"/>
      <c r="E1526" s="6"/>
    </row>
    <row r="1527" spans="3:5" x14ac:dyDescent="0.25">
      <c r="C1527" s="6"/>
      <c r="D1527" s="6"/>
      <c r="E1527" s="6"/>
    </row>
    <row r="1528" spans="3:5" x14ac:dyDescent="0.25">
      <c r="C1528" s="6"/>
      <c r="D1528" s="6"/>
      <c r="E1528" s="6"/>
    </row>
    <row r="1529" spans="3:5" x14ac:dyDescent="0.25">
      <c r="C1529" s="6"/>
      <c r="D1529" s="6"/>
      <c r="E1529" s="6"/>
    </row>
    <row r="1530" spans="3:5" x14ac:dyDescent="0.25">
      <c r="C1530" s="6"/>
      <c r="D1530" s="6"/>
      <c r="E1530" s="6"/>
    </row>
    <row r="1531" spans="3:5" x14ac:dyDescent="0.25">
      <c r="C1531" s="6"/>
      <c r="D1531" s="6"/>
      <c r="E1531" s="6"/>
    </row>
    <row r="1532" spans="3:5" x14ac:dyDescent="0.25">
      <c r="C1532" s="6"/>
      <c r="D1532" s="6"/>
      <c r="E1532" s="6"/>
    </row>
    <row r="1533" spans="3:5" x14ac:dyDescent="0.25">
      <c r="C1533" s="6"/>
      <c r="D1533" s="6"/>
      <c r="E1533" s="6"/>
    </row>
    <row r="1534" spans="3:5" x14ac:dyDescent="0.25">
      <c r="C1534" s="6"/>
      <c r="D1534" s="6"/>
      <c r="E1534" s="6"/>
    </row>
    <row r="1535" spans="3:5" x14ac:dyDescent="0.25">
      <c r="C1535" s="6"/>
      <c r="D1535" s="6"/>
      <c r="E1535" s="6"/>
    </row>
    <row r="1536" spans="3:5" x14ac:dyDescent="0.25">
      <c r="C1536" s="6"/>
      <c r="D1536" s="6"/>
      <c r="E1536" s="6"/>
    </row>
    <row r="1537" spans="3:5" x14ac:dyDescent="0.25">
      <c r="C1537" s="6"/>
      <c r="D1537" s="6"/>
      <c r="E1537" s="6"/>
    </row>
    <row r="1538" spans="3:5" x14ac:dyDescent="0.25">
      <c r="C1538" s="6"/>
      <c r="D1538" s="6"/>
      <c r="E1538" s="6"/>
    </row>
    <row r="1539" spans="3:5" x14ac:dyDescent="0.25">
      <c r="C1539" s="6"/>
      <c r="D1539" s="6"/>
      <c r="E1539" s="6"/>
    </row>
    <row r="1540" spans="3:5" x14ac:dyDescent="0.25">
      <c r="C1540" s="6"/>
      <c r="D1540" s="6"/>
      <c r="E1540" s="6"/>
    </row>
    <row r="1541" spans="3:5" x14ac:dyDescent="0.25">
      <c r="C1541" s="6"/>
      <c r="D1541" s="6"/>
      <c r="E1541" s="6"/>
    </row>
    <row r="1542" spans="3:5" x14ac:dyDescent="0.25">
      <c r="C1542" s="6"/>
      <c r="D1542" s="6"/>
      <c r="E1542" s="6"/>
    </row>
    <row r="1543" spans="3:5" x14ac:dyDescent="0.25">
      <c r="C1543" s="6"/>
      <c r="D1543" s="6"/>
      <c r="E1543" s="6"/>
    </row>
    <row r="1544" spans="3:5" x14ac:dyDescent="0.25">
      <c r="C1544" s="6"/>
      <c r="D1544" s="6"/>
      <c r="E1544" s="6"/>
    </row>
    <row r="1545" spans="3:5" x14ac:dyDescent="0.25">
      <c r="C1545" s="6"/>
      <c r="D1545" s="6"/>
      <c r="E1545" s="6"/>
    </row>
    <row r="1546" spans="3:5" x14ac:dyDescent="0.25">
      <c r="C1546" s="6"/>
      <c r="D1546" s="6"/>
      <c r="E1546" s="6"/>
    </row>
    <row r="1547" spans="3:5" x14ac:dyDescent="0.25">
      <c r="C1547" s="6"/>
      <c r="D1547" s="6"/>
      <c r="E1547" s="6"/>
    </row>
    <row r="1548" spans="3:5" x14ac:dyDescent="0.25">
      <c r="C1548" s="6"/>
      <c r="D1548" s="6"/>
      <c r="E1548" s="6"/>
    </row>
    <row r="1549" spans="3:5" x14ac:dyDescent="0.25">
      <c r="C1549" s="6"/>
      <c r="D1549" s="6"/>
      <c r="E1549" s="6"/>
    </row>
    <row r="1550" spans="3:5" x14ac:dyDescent="0.25">
      <c r="C1550" s="6"/>
      <c r="D1550" s="6"/>
      <c r="E1550" s="6"/>
    </row>
    <row r="1551" spans="3:5" x14ac:dyDescent="0.25">
      <c r="C1551" s="6"/>
      <c r="D1551" s="6"/>
      <c r="E1551" s="6"/>
    </row>
    <row r="1552" spans="3:5" x14ac:dyDescent="0.25">
      <c r="C1552" s="6"/>
      <c r="D1552" s="6"/>
      <c r="E1552" s="6"/>
    </row>
    <row r="1553" spans="3:5" x14ac:dyDescent="0.25">
      <c r="C1553" s="6"/>
      <c r="D1553" s="6"/>
      <c r="E1553" s="6"/>
    </row>
    <row r="1554" spans="3:5" x14ac:dyDescent="0.25">
      <c r="C1554" s="6"/>
      <c r="D1554" s="6"/>
      <c r="E1554" s="6"/>
    </row>
    <row r="1555" spans="3:5" x14ac:dyDescent="0.25">
      <c r="C1555" s="6"/>
      <c r="D1555" s="6"/>
      <c r="E1555" s="6"/>
    </row>
    <row r="1556" spans="3:5" x14ac:dyDescent="0.25">
      <c r="C1556" s="6"/>
      <c r="D1556" s="6"/>
      <c r="E1556" s="6"/>
    </row>
    <row r="1557" spans="3:5" x14ac:dyDescent="0.25">
      <c r="C1557" s="6"/>
      <c r="D1557" s="6"/>
      <c r="E1557" s="6"/>
    </row>
    <row r="1558" spans="3:5" x14ac:dyDescent="0.25">
      <c r="C1558" s="6"/>
      <c r="D1558" s="6"/>
      <c r="E1558" s="6"/>
    </row>
    <row r="1559" spans="3:5" x14ac:dyDescent="0.25">
      <c r="C1559" s="6"/>
      <c r="D1559" s="6"/>
      <c r="E1559" s="6"/>
    </row>
    <row r="1560" spans="3:5" x14ac:dyDescent="0.25">
      <c r="C1560" s="6"/>
      <c r="D1560" s="6"/>
      <c r="E1560" s="6"/>
    </row>
    <row r="1561" spans="3:5" x14ac:dyDescent="0.25">
      <c r="C1561" s="6"/>
      <c r="D1561" s="6"/>
      <c r="E1561" s="6"/>
    </row>
    <row r="1562" spans="3:5" x14ac:dyDescent="0.25">
      <c r="C1562" s="6"/>
      <c r="D1562" s="6"/>
      <c r="E1562" s="6"/>
    </row>
    <row r="1563" spans="3:5" x14ac:dyDescent="0.25">
      <c r="C1563" s="6"/>
      <c r="D1563" s="6"/>
      <c r="E1563" s="6"/>
    </row>
    <row r="1564" spans="3:5" x14ac:dyDescent="0.25">
      <c r="C1564" s="6"/>
      <c r="D1564" s="6"/>
      <c r="E1564" s="6"/>
    </row>
    <row r="1565" spans="3:5" x14ac:dyDescent="0.25">
      <c r="C1565" s="6"/>
      <c r="D1565" s="6"/>
      <c r="E1565" s="6"/>
    </row>
    <row r="1566" spans="3:5" x14ac:dyDescent="0.25">
      <c r="C1566" s="6"/>
      <c r="D1566" s="6"/>
      <c r="E1566" s="6"/>
    </row>
    <row r="1567" spans="3:5" x14ac:dyDescent="0.25">
      <c r="C1567" s="6"/>
      <c r="D1567" s="6"/>
      <c r="E1567" s="6"/>
    </row>
    <row r="1568" spans="3:5" x14ac:dyDescent="0.25">
      <c r="C1568" s="6"/>
      <c r="D1568" s="6"/>
      <c r="E1568" s="6"/>
    </row>
    <row r="1569" spans="3:5" x14ac:dyDescent="0.25">
      <c r="C1569" s="6"/>
      <c r="D1569" s="6"/>
      <c r="E1569" s="6"/>
    </row>
    <row r="1570" spans="3:5" x14ac:dyDescent="0.25">
      <c r="C1570" s="6"/>
      <c r="D1570" s="6"/>
      <c r="E1570" s="6"/>
    </row>
    <row r="1571" spans="3:5" x14ac:dyDescent="0.25">
      <c r="C1571" s="6"/>
      <c r="D1571" s="6"/>
      <c r="E1571" s="6"/>
    </row>
    <row r="1572" spans="3:5" x14ac:dyDescent="0.25">
      <c r="C1572" s="6"/>
      <c r="D1572" s="6"/>
      <c r="E1572" s="6"/>
    </row>
    <row r="1573" spans="3:5" x14ac:dyDescent="0.25">
      <c r="C1573" s="6"/>
      <c r="D1573" s="6"/>
      <c r="E1573" s="6"/>
    </row>
    <row r="1574" spans="3:5" x14ac:dyDescent="0.25">
      <c r="C1574" s="6"/>
      <c r="D1574" s="6"/>
      <c r="E1574" s="6"/>
    </row>
    <row r="1575" spans="3:5" x14ac:dyDescent="0.25">
      <c r="C1575" s="6"/>
      <c r="D1575" s="6"/>
      <c r="E1575" s="6"/>
    </row>
    <row r="1576" spans="3:5" x14ac:dyDescent="0.25">
      <c r="C1576" s="6"/>
      <c r="D1576" s="6"/>
      <c r="E1576" s="6"/>
    </row>
    <row r="1577" spans="3:5" x14ac:dyDescent="0.25">
      <c r="C1577" s="6"/>
      <c r="D1577" s="6"/>
      <c r="E1577" s="6"/>
    </row>
    <row r="1578" spans="3:5" x14ac:dyDescent="0.25">
      <c r="C1578" s="6"/>
      <c r="D1578" s="6"/>
      <c r="E1578" s="6"/>
    </row>
    <row r="1579" spans="3:5" x14ac:dyDescent="0.25">
      <c r="C1579" s="6"/>
      <c r="D1579" s="6"/>
      <c r="E1579" s="6"/>
    </row>
    <row r="1580" spans="3:5" x14ac:dyDescent="0.25">
      <c r="C1580" s="6"/>
      <c r="D1580" s="6"/>
      <c r="E1580" s="6"/>
    </row>
    <row r="1581" spans="3:5" x14ac:dyDescent="0.25">
      <c r="C1581" s="6"/>
      <c r="D1581" s="6"/>
      <c r="E1581" s="6"/>
    </row>
    <row r="1582" spans="3:5" x14ac:dyDescent="0.25">
      <c r="C1582" s="6"/>
      <c r="D1582" s="6"/>
      <c r="E1582" s="6"/>
    </row>
    <row r="1583" spans="3:5" x14ac:dyDescent="0.25">
      <c r="C1583" s="6"/>
      <c r="D1583" s="6"/>
      <c r="E1583" s="6"/>
    </row>
    <row r="1584" spans="3:5" x14ac:dyDescent="0.25">
      <c r="C1584" s="6"/>
      <c r="D1584" s="6"/>
      <c r="E1584" s="6"/>
    </row>
    <row r="1585" spans="3:5" x14ac:dyDescent="0.25">
      <c r="C1585" s="6"/>
      <c r="D1585" s="6"/>
      <c r="E1585" s="6"/>
    </row>
    <row r="1586" spans="3:5" x14ac:dyDescent="0.25">
      <c r="C1586" s="6"/>
      <c r="D1586" s="6"/>
      <c r="E1586" s="6"/>
    </row>
    <row r="1587" spans="3:5" x14ac:dyDescent="0.25">
      <c r="C1587" s="6"/>
      <c r="D1587" s="6"/>
      <c r="E1587" s="6"/>
    </row>
    <row r="1588" spans="3:5" x14ac:dyDescent="0.25">
      <c r="C1588" s="6"/>
      <c r="D1588" s="6"/>
      <c r="E1588" s="6"/>
    </row>
    <row r="1589" spans="3:5" x14ac:dyDescent="0.25">
      <c r="C1589" s="6"/>
      <c r="D1589" s="6"/>
      <c r="E1589" s="6"/>
    </row>
    <row r="1590" spans="3:5" x14ac:dyDescent="0.25">
      <c r="C1590" s="6"/>
      <c r="D1590" s="6"/>
      <c r="E1590" s="6"/>
    </row>
    <row r="1591" spans="3:5" x14ac:dyDescent="0.25">
      <c r="C1591" s="6"/>
      <c r="D1591" s="6"/>
      <c r="E1591" s="6"/>
    </row>
    <row r="1592" spans="3:5" x14ac:dyDescent="0.25">
      <c r="C1592" s="6"/>
      <c r="D1592" s="6"/>
      <c r="E1592" s="6"/>
    </row>
    <row r="1593" spans="3:5" x14ac:dyDescent="0.25">
      <c r="C1593" s="6"/>
      <c r="D1593" s="6"/>
      <c r="E1593" s="6"/>
    </row>
    <row r="1594" spans="3:5" x14ac:dyDescent="0.25">
      <c r="C1594" s="6"/>
      <c r="D1594" s="6"/>
      <c r="E1594" s="6"/>
    </row>
    <row r="1595" spans="3:5" x14ac:dyDescent="0.25">
      <c r="C1595" s="6"/>
      <c r="D1595" s="6"/>
      <c r="E1595" s="6"/>
    </row>
    <row r="1596" spans="3:5" x14ac:dyDescent="0.25">
      <c r="C1596" s="6"/>
      <c r="D1596" s="6"/>
      <c r="E1596" s="6"/>
    </row>
    <row r="1597" spans="3:5" x14ac:dyDescent="0.25">
      <c r="C1597" s="6"/>
      <c r="D1597" s="6"/>
      <c r="E1597" s="6"/>
    </row>
    <row r="1598" spans="3:5" x14ac:dyDescent="0.25">
      <c r="C1598" s="6"/>
      <c r="D1598" s="6"/>
      <c r="E1598" s="6"/>
    </row>
    <row r="1599" spans="3:5" x14ac:dyDescent="0.25">
      <c r="C1599" s="6"/>
      <c r="D1599" s="6"/>
      <c r="E1599" s="6"/>
    </row>
    <row r="1600" spans="3:5" x14ac:dyDescent="0.25">
      <c r="C1600" s="6"/>
      <c r="D1600" s="6"/>
      <c r="E1600" s="6"/>
    </row>
    <row r="1601" spans="3:5" x14ac:dyDescent="0.25">
      <c r="C1601" s="6"/>
      <c r="D1601" s="6"/>
      <c r="E1601" s="6"/>
    </row>
    <row r="1602" spans="3:5" x14ac:dyDescent="0.25">
      <c r="C1602" s="6"/>
      <c r="D1602" s="6"/>
      <c r="E1602" s="6"/>
    </row>
    <row r="1603" spans="3:5" x14ac:dyDescent="0.25">
      <c r="C1603" s="6"/>
      <c r="D1603" s="6"/>
      <c r="E1603" s="6"/>
    </row>
    <row r="1604" spans="3:5" x14ac:dyDescent="0.25">
      <c r="C1604" s="6"/>
      <c r="D1604" s="6"/>
      <c r="E1604" s="6"/>
    </row>
    <row r="1605" spans="3:5" x14ac:dyDescent="0.25">
      <c r="C1605" s="6"/>
      <c r="D1605" s="6"/>
      <c r="E1605" s="6"/>
    </row>
    <row r="1606" spans="3:5" x14ac:dyDescent="0.25">
      <c r="C1606" s="6"/>
      <c r="D1606" s="6"/>
      <c r="E1606" s="6"/>
    </row>
    <row r="1607" spans="3:5" x14ac:dyDescent="0.25">
      <c r="C1607" s="6"/>
      <c r="D1607" s="6"/>
      <c r="E1607" s="6"/>
    </row>
    <row r="1608" spans="3:5" x14ac:dyDescent="0.25">
      <c r="C1608" s="6"/>
      <c r="D1608" s="6"/>
      <c r="E1608" s="6"/>
    </row>
    <row r="1609" spans="3:5" x14ac:dyDescent="0.25">
      <c r="C1609" s="6"/>
      <c r="D1609" s="6"/>
      <c r="E1609" s="6"/>
    </row>
    <row r="1610" spans="3:5" x14ac:dyDescent="0.25">
      <c r="C1610" s="6"/>
      <c r="D1610" s="6"/>
      <c r="E1610" s="6"/>
    </row>
    <row r="1611" spans="3:5" x14ac:dyDescent="0.25">
      <c r="C1611" s="6"/>
      <c r="D1611" s="6"/>
      <c r="E1611" s="6"/>
    </row>
    <row r="1612" spans="3:5" x14ac:dyDescent="0.25">
      <c r="C1612" s="6"/>
      <c r="D1612" s="6"/>
      <c r="E1612" s="6"/>
    </row>
    <row r="1613" spans="3:5" x14ac:dyDescent="0.25">
      <c r="C1613" s="6"/>
      <c r="D1613" s="6"/>
      <c r="E1613" s="6"/>
    </row>
    <row r="1614" spans="3:5" x14ac:dyDescent="0.25">
      <c r="C1614" s="6"/>
      <c r="D1614" s="6"/>
      <c r="E1614" s="6"/>
    </row>
    <row r="1615" spans="3:5" x14ac:dyDescent="0.25">
      <c r="C1615" s="6"/>
      <c r="D1615" s="6"/>
      <c r="E1615" s="6"/>
    </row>
    <row r="1616" spans="3:5" x14ac:dyDescent="0.25">
      <c r="C1616" s="6"/>
      <c r="D1616" s="6"/>
      <c r="E1616" s="6"/>
    </row>
    <row r="1617" spans="3:5" x14ac:dyDescent="0.25">
      <c r="C1617" s="6"/>
      <c r="D1617" s="6"/>
      <c r="E1617" s="6"/>
    </row>
    <row r="1618" spans="3:5" x14ac:dyDescent="0.25">
      <c r="C1618" s="6"/>
      <c r="D1618" s="6"/>
      <c r="E1618" s="6"/>
    </row>
    <row r="1619" spans="3:5" x14ac:dyDescent="0.25">
      <c r="C1619" s="6"/>
      <c r="D1619" s="6"/>
      <c r="E1619" s="6"/>
    </row>
    <row r="1620" spans="3:5" x14ac:dyDescent="0.25">
      <c r="C1620" s="6"/>
      <c r="D1620" s="6"/>
      <c r="E1620" s="6"/>
    </row>
    <row r="1621" spans="3:5" x14ac:dyDescent="0.25">
      <c r="C1621" s="6"/>
      <c r="D1621" s="6"/>
      <c r="E1621" s="6"/>
    </row>
    <row r="1622" spans="3:5" x14ac:dyDescent="0.25">
      <c r="C1622" s="6"/>
      <c r="D1622" s="6"/>
      <c r="E1622" s="6"/>
    </row>
    <row r="1623" spans="3:5" x14ac:dyDescent="0.25">
      <c r="C1623" s="6"/>
      <c r="D1623" s="6"/>
      <c r="E1623" s="6"/>
    </row>
    <row r="1624" spans="3:5" x14ac:dyDescent="0.25">
      <c r="C1624" s="6"/>
      <c r="D1624" s="6"/>
      <c r="E1624" s="6"/>
    </row>
    <row r="1625" spans="3:5" x14ac:dyDescent="0.25">
      <c r="C1625" s="6"/>
      <c r="D1625" s="6"/>
      <c r="E1625" s="6"/>
    </row>
    <row r="1626" spans="3:5" x14ac:dyDescent="0.25">
      <c r="C1626" s="6"/>
      <c r="D1626" s="6"/>
      <c r="E1626" s="6"/>
    </row>
    <row r="1627" spans="3:5" x14ac:dyDescent="0.25">
      <c r="C1627" s="6"/>
      <c r="D1627" s="6"/>
      <c r="E1627" s="6"/>
    </row>
    <row r="1628" spans="3:5" x14ac:dyDescent="0.25">
      <c r="C1628" s="6"/>
      <c r="D1628" s="6"/>
      <c r="E1628" s="6"/>
    </row>
    <row r="1629" spans="3:5" x14ac:dyDescent="0.25">
      <c r="C1629" s="6"/>
      <c r="D1629" s="6"/>
      <c r="E1629" s="6"/>
    </row>
    <row r="1630" spans="3:5" x14ac:dyDescent="0.25">
      <c r="C1630" s="6"/>
      <c r="D1630" s="6"/>
      <c r="E1630" s="6"/>
    </row>
    <row r="1631" spans="3:5" x14ac:dyDescent="0.25">
      <c r="C1631" s="6"/>
      <c r="D1631" s="6"/>
      <c r="E1631" s="6"/>
    </row>
    <row r="1632" spans="3:5" x14ac:dyDescent="0.25">
      <c r="C1632" s="6"/>
      <c r="D1632" s="6"/>
      <c r="E1632" s="6"/>
    </row>
    <row r="1633" spans="3:5" x14ac:dyDescent="0.25">
      <c r="C1633" s="6"/>
      <c r="D1633" s="6"/>
      <c r="E1633" s="6"/>
    </row>
    <row r="1634" spans="3:5" x14ac:dyDescent="0.25">
      <c r="C1634" s="6"/>
      <c r="D1634" s="6"/>
      <c r="E1634" s="6"/>
    </row>
    <row r="1635" spans="3:5" x14ac:dyDescent="0.25">
      <c r="C1635" s="6"/>
      <c r="D1635" s="6"/>
      <c r="E1635" s="6"/>
    </row>
    <row r="1636" spans="3:5" x14ac:dyDescent="0.25">
      <c r="C1636" s="6"/>
      <c r="D1636" s="6"/>
      <c r="E1636" s="6"/>
    </row>
    <row r="1637" spans="3:5" x14ac:dyDescent="0.25">
      <c r="C1637" s="6"/>
      <c r="D1637" s="6"/>
      <c r="E1637" s="6"/>
    </row>
    <row r="1638" spans="3:5" x14ac:dyDescent="0.25">
      <c r="C1638" s="6"/>
      <c r="D1638" s="6"/>
      <c r="E1638" s="6"/>
    </row>
    <row r="1639" spans="3:5" x14ac:dyDescent="0.25">
      <c r="C1639" s="6"/>
      <c r="D1639" s="6"/>
      <c r="E1639" s="6"/>
    </row>
    <row r="1640" spans="3:5" x14ac:dyDescent="0.25">
      <c r="C1640" s="6"/>
      <c r="D1640" s="6"/>
      <c r="E1640" s="6"/>
    </row>
    <row r="1641" spans="3:5" x14ac:dyDescent="0.25">
      <c r="C1641" s="6"/>
      <c r="D1641" s="6"/>
      <c r="E1641" s="6"/>
    </row>
    <row r="1642" spans="3:5" x14ac:dyDescent="0.25">
      <c r="C1642" s="6"/>
      <c r="D1642" s="6"/>
      <c r="E1642" s="6"/>
    </row>
    <row r="1643" spans="3:5" x14ac:dyDescent="0.25">
      <c r="C1643" s="6"/>
      <c r="D1643" s="6"/>
      <c r="E1643" s="6"/>
    </row>
    <row r="1644" spans="3:5" x14ac:dyDescent="0.25">
      <c r="C1644" s="6"/>
      <c r="D1644" s="6"/>
      <c r="E1644" s="6"/>
    </row>
    <row r="1645" spans="3:5" x14ac:dyDescent="0.25">
      <c r="C1645" s="6"/>
      <c r="D1645" s="6"/>
      <c r="E1645" s="6"/>
    </row>
    <row r="1646" spans="3:5" x14ac:dyDescent="0.25">
      <c r="C1646" s="6"/>
      <c r="D1646" s="6"/>
      <c r="E1646" s="6"/>
    </row>
    <row r="1647" spans="3:5" x14ac:dyDescent="0.25">
      <c r="C1647" s="6"/>
      <c r="D1647" s="6"/>
      <c r="E1647" s="6"/>
    </row>
    <row r="1648" spans="3:5" x14ac:dyDescent="0.25">
      <c r="C1648" s="6"/>
      <c r="D1648" s="6"/>
      <c r="E1648" s="6"/>
    </row>
    <row r="1649" spans="3:5" x14ac:dyDescent="0.25">
      <c r="C1649" s="6"/>
      <c r="D1649" s="6"/>
      <c r="E1649" s="6"/>
    </row>
    <row r="1650" spans="3:5" x14ac:dyDescent="0.25">
      <c r="C1650" s="6"/>
      <c r="D1650" s="6"/>
      <c r="E1650" s="6"/>
    </row>
    <row r="1651" spans="3:5" x14ac:dyDescent="0.25">
      <c r="C1651" s="6"/>
      <c r="D1651" s="6"/>
      <c r="E1651" s="6"/>
    </row>
    <row r="1652" spans="3:5" x14ac:dyDescent="0.25">
      <c r="C1652" s="6"/>
      <c r="D1652" s="6"/>
      <c r="E1652" s="6"/>
    </row>
    <row r="1653" spans="3:5" x14ac:dyDescent="0.25">
      <c r="C1653" s="6"/>
      <c r="D1653" s="6"/>
      <c r="E1653" s="6"/>
    </row>
    <row r="1654" spans="3:5" x14ac:dyDescent="0.25">
      <c r="C1654" s="6"/>
      <c r="D1654" s="6"/>
      <c r="E1654" s="6"/>
    </row>
    <row r="1655" spans="3:5" x14ac:dyDescent="0.25">
      <c r="C1655" s="6"/>
      <c r="D1655" s="6"/>
      <c r="E1655" s="6"/>
    </row>
    <row r="1656" spans="3:5" x14ac:dyDescent="0.25">
      <c r="C1656" s="6"/>
      <c r="D1656" s="6"/>
      <c r="E1656" s="6"/>
    </row>
    <row r="1657" spans="3:5" x14ac:dyDescent="0.25">
      <c r="C1657" s="6"/>
      <c r="D1657" s="6"/>
      <c r="E1657" s="6"/>
    </row>
    <row r="1658" spans="3:5" x14ac:dyDescent="0.25">
      <c r="C1658" s="6"/>
      <c r="D1658" s="6"/>
      <c r="E1658" s="6"/>
    </row>
    <row r="1659" spans="3:5" x14ac:dyDescent="0.25">
      <c r="C1659" s="6"/>
      <c r="D1659" s="6"/>
      <c r="E1659" s="6"/>
    </row>
    <row r="1660" spans="3:5" x14ac:dyDescent="0.25">
      <c r="C1660" s="6"/>
      <c r="D1660" s="6"/>
      <c r="E1660" s="6"/>
    </row>
    <row r="1661" spans="3:5" x14ac:dyDescent="0.25">
      <c r="C1661" s="6"/>
      <c r="D1661" s="6"/>
      <c r="E1661" s="6"/>
    </row>
    <row r="1662" spans="3:5" x14ac:dyDescent="0.25">
      <c r="C1662" s="6"/>
      <c r="D1662" s="6"/>
      <c r="E1662" s="6"/>
    </row>
    <row r="1663" spans="3:5" x14ac:dyDescent="0.25">
      <c r="C1663" s="6"/>
      <c r="D1663" s="6"/>
      <c r="E1663" s="6"/>
    </row>
    <row r="1664" spans="3:5" x14ac:dyDescent="0.25">
      <c r="C1664" s="6"/>
      <c r="D1664" s="6"/>
      <c r="E1664" s="6"/>
    </row>
    <row r="1665" spans="3:5" x14ac:dyDescent="0.25">
      <c r="C1665" s="6"/>
      <c r="D1665" s="6"/>
      <c r="E1665" s="6"/>
    </row>
    <row r="1666" spans="3:5" x14ac:dyDescent="0.25">
      <c r="C1666" s="6"/>
      <c r="D1666" s="6"/>
      <c r="E1666" s="6"/>
    </row>
    <row r="1667" spans="3:5" x14ac:dyDescent="0.25">
      <c r="C1667" s="6"/>
      <c r="D1667" s="6"/>
      <c r="E1667" s="6"/>
    </row>
    <row r="1668" spans="3:5" x14ac:dyDescent="0.25">
      <c r="C1668" s="6"/>
      <c r="D1668" s="6"/>
      <c r="E1668" s="6"/>
    </row>
    <row r="1669" spans="3:5" x14ac:dyDescent="0.25">
      <c r="C1669" s="6"/>
      <c r="D1669" s="6"/>
      <c r="E1669" s="6"/>
    </row>
    <row r="1670" spans="3:5" x14ac:dyDescent="0.25">
      <c r="C1670" s="6"/>
      <c r="D1670" s="6"/>
      <c r="E1670" s="6"/>
    </row>
    <row r="1671" spans="3:5" x14ac:dyDescent="0.25">
      <c r="C1671" s="6"/>
      <c r="D1671" s="6"/>
      <c r="E1671" s="6"/>
    </row>
    <row r="1672" spans="3:5" x14ac:dyDescent="0.25">
      <c r="C1672" s="6"/>
      <c r="D1672" s="6"/>
      <c r="E1672" s="6"/>
    </row>
    <row r="1673" spans="3:5" x14ac:dyDescent="0.25">
      <c r="C1673" s="6"/>
      <c r="D1673" s="6"/>
      <c r="E1673" s="6"/>
    </row>
    <row r="1674" spans="3:5" x14ac:dyDescent="0.25">
      <c r="C1674" s="6"/>
      <c r="D1674" s="6"/>
      <c r="E1674" s="6"/>
    </row>
    <row r="1675" spans="3:5" x14ac:dyDescent="0.25">
      <c r="C1675" s="6"/>
      <c r="D1675" s="6"/>
      <c r="E1675" s="6"/>
    </row>
    <row r="1676" spans="3:5" x14ac:dyDescent="0.25">
      <c r="C1676" s="6"/>
      <c r="D1676" s="6"/>
      <c r="E1676" s="6"/>
    </row>
    <row r="1677" spans="3:5" x14ac:dyDescent="0.25">
      <c r="C1677" s="6"/>
      <c r="D1677" s="6"/>
      <c r="E1677" s="6"/>
    </row>
    <row r="1678" spans="3:5" x14ac:dyDescent="0.25">
      <c r="C1678" s="6"/>
      <c r="D1678" s="6"/>
      <c r="E1678" s="6"/>
    </row>
    <row r="1679" spans="3:5" x14ac:dyDescent="0.25">
      <c r="C1679" s="6"/>
      <c r="D1679" s="6"/>
      <c r="E1679" s="6"/>
    </row>
    <row r="1680" spans="3:5" x14ac:dyDescent="0.25">
      <c r="C1680" s="6"/>
      <c r="D1680" s="6"/>
      <c r="E1680" s="6"/>
    </row>
    <row r="1681" spans="3:5" x14ac:dyDescent="0.25">
      <c r="C1681" s="6"/>
      <c r="D1681" s="6"/>
      <c r="E1681" s="6"/>
    </row>
    <row r="1682" spans="3:5" x14ac:dyDescent="0.25">
      <c r="C1682" s="6"/>
      <c r="D1682" s="6"/>
      <c r="E1682" s="6"/>
    </row>
    <row r="1683" spans="3:5" x14ac:dyDescent="0.25">
      <c r="C1683" s="6"/>
      <c r="D1683" s="6"/>
      <c r="E1683" s="6"/>
    </row>
    <row r="1684" spans="3:5" x14ac:dyDescent="0.25">
      <c r="C1684" s="6"/>
      <c r="D1684" s="6"/>
      <c r="E1684" s="6"/>
    </row>
    <row r="1685" spans="3:5" x14ac:dyDescent="0.25">
      <c r="C1685" s="6"/>
      <c r="D1685" s="6"/>
      <c r="E1685" s="6"/>
    </row>
    <row r="1686" spans="3:5" x14ac:dyDescent="0.25">
      <c r="C1686" s="6"/>
      <c r="D1686" s="6"/>
      <c r="E1686" s="6"/>
    </row>
    <row r="1687" spans="3:5" x14ac:dyDescent="0.25">
      <c r="C1687" s="6"/>
      <c r="D1687" s="6"/>
      <c r="E1687" s="6"/>
    </row>
    <row r="1688" spans="3:5" x14ac:dyDescent="0.25">
      <c r="C1688" s="6"/>
      <c r="D1688" s="6"/>
      <c r="E1688" s="6"/>
    </row>
    <row r="1689" spans="3:5" x14ac:dyDescent="0.25">
      <c r="C1689" s="6"/>
      <c r="D1689" s="6"/>
      <c r="E1689" s="6"/>
    </row>
    <row r="1690" spans="3:5" x14ac:dyDescent="0.25">
      <c r="C1690" s="6"/>
      <c r="D1690" s="6"/>
      <c r="E1690" s="6"/>
    </row>
    <row r="1691" spans="3:5" x14ac:dyDescent="0.25">
      <c r="C1691" s="6"/>
      <c r="D1691" s="6"/>
      <c r="E1691" s="6"/>
    </row>
    <row r="1692" spans="3:5" x14ac:dyDescent="0.25">
      <c r="C1692" s="6"/>
      <c r="D1692" s="6"/>
      <c r="E1692" s="6"/>
    </row>
    <row r="1693" spans="3:5" x14ac:dyDescent="0.25">
      <c r="C1693" s="6"/>
      <c r="D1693" s="7"/>
      <c r="E1693" s="7"/>
    </row>
    <row r="1694" spans="3:5" x14ac:dyDescent="0.25">
      <c r="C1694" s="6"/>
      <c r="D1694" s="6"/>
      <c r="E1694" s="6"/>
    </row>
    <row r="1695" spans="3:5" x14ac:dyDescent="0.25">
      <c r="C1695" s="6"/>
      <c r="D1695" s="6"/>
      <c r="E1695" s="6"/>
    </row>
    <row r="1696" spans="3:5" x14ac:dyDescent="0.25">
      <c r="C1696" s="6"/>
      <c r="D1696" s="6"/>
      <c r="E1696" s="6"/>
    </row>
    <row r="1697" spans="3:5" x14ac:dyDescent="0.25">
      <c r="C1697" s="6"/>
      <c r="D1697" s="6"/>
      <c r="E1697" s="6"/>
    </row>
    <row r="1698" spans="3:5" x14ac:dyDescent="0.25">
      <c r="C1698" s="6"/>
      <c r="D1698" s="6"/>
      <c r="E1698" s="6"/>
    </row>
    <row r="1699" spans="3:5" x14ac:dyDescent="0.25">
      <c r="C1699" s="6"/>
      <c r="D1699" s="6"/>
      <c r="E1699" s="6"/>
    </row>
    <row r="1700" spans="3:5" x14ac:dyDescent="0.25">
      <c r="C1700" s="6"/>
      <c r="D1700" s="6"/>
      <c r="E1700" s="6"/>
    </row>
    <row r="1701" spans="3:5" x14ac:dyDescent="0.25">
      <c r="C1701" s="6"/>
      <c r="D1701" s="6"/>
      <c r="E1701" s="6"/>
    </row>
    <row r="1702" spans="3:5" x14ac:dyDescent="0.25">
      <c r="C1702" s="6"/>
      <c r="D1702" s="6"/>
      <c r="E1702" s="6"/>
    </row>
    <row r="1703" spans="3:5" x14ac:dyDescent="0.25">
      <c r="C1703" s="6"/>
      <c r="D1703" s="6"/>
      <c r="E1703" s="6"/>
    </row>
  </sheetData>
  <mergeCells count="7">
    <mergeCell ref="A22:B24"/>
    <mergeCell ref="A10:A11"/>
    <mergeCell ref="A3:B6"/>
    <mergeCell ref="A7:B7"/>
    <mergeCell ref="A8:B9"/>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03"/>
  <sheetViews>
    <sheetView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9</v>
      </c>
    </row>
    <row r="2" spans="1:12" ht="34.5" customHeight="1" x14ac:dyDescent="0.25">
      <c r="C2" s="8" t="s">
        <v>0</v>
      </c>
      <c r="D2" s="3" t="s">
        <v>8</v>
      </c>
      <c r="E2" s="3"/>
      <c r="F2" s="3"/>
    </row>
    <row r="3" spans="1:12" x14ac:dyDescent="0.25">
      <c r="A3" s="11"/>
      <c r="B3" s="11"/>
      <c r="C3" s="1">
        <v>476.20657</v>
      </c>
      <c r="D3" s="4">
        <v>409.125</v>
      </c>
      <c r="E3" s="4"/>
      <c r="F3" s="4"/>
      <c r="G3" s="4"/>
      <c r="H3" s="4"/>
      <c r="I3" s="4"/>
      <c r="J3" s="4"/>
      <c r="K3" s="4"/>
      <c r="L3" s="4"/>
    </row>
    <row r="4" spans="1:12" x14ac:dyDescent="0.25">
      <c r="A4" s="11"/>
      <c r="B4" s="11"/>
      <c r="C4" s="1">
        <v>476.20585999999997</v>
      </c>
      <c r="D4" s="4">
        <v>427.94119999999998</v>
      </c>
      <c r="E4" s="4"/>
      <c r="F4" s="4"/>
      <c r="G4" s="4"/>
      <c r="H4" s="4"/>
      <c r="I4" s="4"/>
      <c r="J4" s="4"/>
      <c r="K4" s="4"/>
      <c r="L4" s="4"/>
    </row>
    <row r="5" spans="1:12" x14ac:dyDescent="0.25">
      <c r="A5" s="11"/>
      <c r="B5" s="11"/>
      <c r="C5" s="1">
        <v>476.20515999999998</v>
      </c>
      <c r="D5" s="4">
        <v>447.62279000000001</v>
      </c>
      <c r="E5" s="4"/>
      <c r="F5" s="4"/>
      <c r="G5" s="4"/>
      <c r="H5" s="4"/>
      <c r="I5" s="4"/>
      <c r="J5" s="4"/>
      <c r="K5" s="4"/>
      <c r="L5" s="4"/>
    </row>
    <row r="6" spans="1:12" x14ac:dyDescent="0.25">
      <c r="A6" s="11"/>
      <c r="B6" s="11"/>
      <c r="C6" s="1">
        <v>476.20445000000001</v>
      </c>
      <c r="D6" s="4">
        <v>468.20954999999998</v>
      </c>
      <c r="E6" s="4"/>
      <c r="F6" s="4"/>
      <c r="G6" s="4"/>
      <c r="H6" s="4"/>
      <c r="I6" s="4"/>
      <c r="J6" s="4"/>
      <c r="K6" s="4"/>
      <c r="L6" s="4"/>
    </row>
    <row r="7" spans="1:12" x14ac:dyDescent="0.25">
      <c r="A7" s="12" t="s">
        <v>2</v>
      </c>
      <c r="B7" s="12"/>
      <c r="C7" s="1">
        <v>476.20375000000001</v>
      </c>
      <c r="D7" s="4">
        <v>489.74313000000001</v>
      </c>
      <c r="E7" s="4"/>
      <c r="F7" s="4"/>
      <c r="G7" s="4"/>
      <c r="H7" s="4"/>
      <c r="I7" s="4"/>
      <c r="J7" s="4"/>
      <c r="K7" s="4"/>
      <c r="L7" s="4"/>
    </row>
    <row r="8" spans="1:12" ht="15" customHeight="1" x14ac:dyDescent="0.25">
      <c r="A8" s="13" t="s">
        <v>7</v>
      </c>
      <c r="B8" s="13"/>
      <c r="C8" s="1">
        <v>476.20303999999999</v>
      </c>
      <c r="D8" s="4">
        <v>512.26706999999999</v>
      </c>
      <c r="E8" s="4"/>
      <c r="F8" s="4"/>
      <c r="G8" s="4"/>
      <c r="H8" s="4"/>
      <c r="I8" s="4"/>
      <c r="J8" s="4"/>
      <c r="K8" s="4"/>
      <c r="L8" s="4"/>
    </row>
    <row r="9" spans="1:12" x14ac:dyDescent="0.25">
      <c r="A9" s="13"/>
      <c r="B9" s="13"/>
      <c r="C9" s="1">
        <v>476.20233000000002</v>
      </c>
      <c r="D9" s="4">
        <v>535.82691999999997</v>
      </c>
      <c r="E9" s="4"/>
      <c r="F9" s="4"/>
      <c r="G9" s="4"/>
      <c r="H9" s="4"/>
      <c r="I9" s="4"/>
      <c r="J9" s="4"/>
      <c r="K9" s="4"/>
      <c r="L9" s="4"/>
    </row>
    <row r="10" spans="1:12" ht="15" customHeight="1" x14ac:dyDescent="0.25">
      <c r="A10" s="15" t="s">
        <v>1</v>
      </c>
      <c r="B10" s="9" t="s">
        <v>11</v>
      </c>
      <c r="C10" s="1">
        <v>477.06893000000002</v>
      </c>
      <c r="D10" s="4">
        <v>560.44844999999998</v>
      </c>
      <c r="E10" s="4"/>
      <c r="F10" s="4"/>
      <c r="G10" s="4"/>
      <c r="H10" s="4"/>
      <c r="I10" s="4"/>
      <c r="J10" s="4"/>
      <c r="K10" s="4"/>
      <c r="L10" s="4"/>
    </row>
    <row r="11" spans="1:12" x14ac:dyDescent="0.25">
      <c r="A11" s="15"/>
      <c r="B11" s="9" t="s">
        <v>12</v>
      </c>
      <c r="C11" s="1">
        <v>477.06823000000003</v>
      </c>
      <c r="D11" s="4">
        <v>586.22423000000003</v>
      </c>
      <c r="E11" s="4"/>
      <c r="F11" s="4"/>
      <c r="G11" s="4"/>
      <c r="H11" s="4"/>
      <c r="I11" s="4"/>
      <c r="J11" s="4"/>
      <c r="K11" s="4"/>
      <c r="L11" s="4"/>
    </row>
    <row r="12" spans="1:12" x14ac:dyDescent="0.25">
      <c r="A12" s="14" t="s">
        <v>4</v>
      </c>
      <c r="B12" s="14"/>
      <c r="C12" s="1">
        <v>477.06752</v>
      </c>
      <c r="D12" s="4">
        <v>613.18546000000003</v>
      </c>
      <c r="E12" s="4"/>
      <c r="F12" s="4"/>
      <c r="G12" s="4"/>
      <c r="H12" s="4"/>
      <c r="I12" s="4"/>
      <c r="J12" s="4"/>
      <c r="K12" s="4"/>
      <c r="L12" s="4"/>
    </row>
    <row r="13" spans="1:12" x14ac:dyDescent="0.25">
      <c r="A13" s="14"/>
      <c r="B13" s="14"/>
      <c r="C13" s="1">
        <v>477.06680999999998</v>
      </c>
      <c r="D13" s="4">
        <v>641.38666999999998</v>
      </c>
      <c r="E13" s="4"/>
      <c r="F13" s="4"/>
      <c r="G13" s="4"/>
      <c r="H13" s="4"/>
      <c r="I13" s="4"/>
      <c r="J13" s="4"/>
      <c r="K13" s="4"/>
      <c r="L13" s="4"/>
    </row>
    <row r="14" spans="1:12" x14ac:dyDescent="0.25">
      <c r="A14" s="14"/>
      <c r="B14" s="14"/>
      <c r="C14" s="1">
        <v>477.06610999999998</v>
      </c>
      <c r="D14" s="4">
        <v>670.88490000000002</v>
      </c>
      <c r="E14" s="4"/>
      <c r="F14" s="4"/>
      <c r="G14" s="4"/>
      <c r="H14" s="4"/>
      <c r="I14" s="4"/>
      <c r="J14" s="4"/>
      <c r="K14" s="4"/>
      <c r="L14" s="4"/>
    </row>
    <row r="15" spans="1:12" x14ac:dyDescent="0.25">
      <c r="A15" s="14"/>
      <c r="B15" s="14"/>
      <c r="C15" s="1">
        <v>477.06540000000001</v>
      </c>
      <c r="D15" s="4">
        <v>701.73978999999997</v>
      </c>
      <c r="E15" s="4"/>
      <c r="F15" s="4"/>
      <c r="G15" s="4"/>
      <c r="H15" s="4"/>
      <c r="I15" s="4"/>
      <c r="J15" s="4"/>
      <c r="K15" s="4"/>
      <c r="L15" s="4"/>
    </row>
    <row r="16" spans="1:12" x14ac:dyDescent="0.25">
      <c r="A16" s="14"/>
      <c r="B16" s="14"/>
      <c r="C16" s="1">
        <v>477.93200000000002</v>
      </c>
      <c r="D16" s="4">
        <v>733.98510999999996</v>
      </c>
      <c r="E16" s="4"/>
      <c r="F16" s="4"/>
      <c r="G16" s="4"/>
      <c r="H16" s="4"/>
      <c r="I16" s="4"/>
      <c r="J16" s="4"/>
      <c r="K16" s="4"/>
      <c r="L16" s="4"/>
    </row>
    <row r="17" spans="1:12" ht="15" customHeight="1" x14ac:dyDescent="0.25">
      <c r="A17" s="14"/>
      <c r="B17" s="14"/>
      <c r="C17" s="1">
        <v>477.93128999999999</v>
      </c>
      <c r="D17" s="4">
        <v>767.74207000000001</v>
      </c>
      <c r="E17" s="4"/>
      <c r="F17" s="4"/>
      <c r="G17" s="4"/>
      <c r="H17" s="4"/>
      <c r="I17" s="4"/>
      <c r="J17" s="4"/>
      <c r="K17" s="4"/>
      <c r="L17" s="4"/>
    </row>
    <row r="18" spans="1:12" x14ac:dyDescent="0.25">
      <c r="A18" s="14" t="s">
        <v>5</v>
      </c>
      <c r="B18" s="14"/>
      <c r="C18" s="1">
        <v>477.93059</v>
      </c>
      <c r="D18" s="4">
        <v>803.05155000000002</v>
      </c>
      <c r="E18" s="4"/>
      <c r="F18" s="4"/>
      <c r="G18" s="4"/>
      <c r="H18" s="4"/>
      <c r="I18" s="4"/>
      <c r="J18" s="4"/>
      <c r="K18" s="4"/>
      <c r="L18" s="4"/>
    </row>
    <row r="19" spans="1:12" x14ac:dyDescent="0.25">
      <c r="A19" s="14"/>
      <c r="B19" s="14"/>
      <c r="C19" s="1">
        <v>477.92988000000003</v>
      </c>
      <c r="D19" s="4">
        <v>839.98496</v>
      </c>
      <c r="E19" s="4"/>
      <c r="F19" s="4"/>
      <c r="G19" s="4"/>
      <c r="H19" s="4"/>
      <c r="I19" s="4"/>
      <c r="J19" s="4"/>
      <c r="K19" s="4"/>
      <c r="L19" s="4"/>
    </row>
    <row r="20" spans="1:12" x14ac:dyDescent="0.25">
      <c r="A20" s="14"/>
      <c r="B20" s="14"/>
      <c r="C20" s="1">
        <v>478.79647999999997</v>
      </c>
      <c r="D20" s="4">
        <v>878.58271999999999</v>
      </c>
      <c r="E20" s="4"/>
      <c r="F20" s="4"/>
      <c r="G20" s="4"/>
      <c r="H20" s="4"/>
      <c r="I20" s="4"/>
      <c r="J20" s="4"/>
      <c r="K20" s="4"/>
      <c r="L20" s="4"/>
    </row>
    <row r="21" spans="1:12" x14ac:dyDescent="0.25">
      <c r="A21" s="1" t="s">
        <v>3</v>
      </c>
      <c r="C21" s="1">
        <v>478.79577999999998</v>
      </c>
      <c r="D21" s="4">
        <v>918.98991000000001</v>
      </c>
      <c r="E21" s="4"/>
      <c r="F21" s="4"/>
      <c r="G21" s="4"/>
      <c r="H21" s="4"/>
      <c r="I21" s="4"/>
      <c r="J21" s="4"/>
      <c r="K21" s="4"/>
      <c r="L21" s="4"/>
    </row>
    <row r="22" spans="1:12" x14ac:dyDescent="0.25">
      <c r="A22" s="10"/>
      <c r="B22" s="10"/>
      <c r="C22" s="1">
        <v>478.79507000000001</v>
      </c>
      <c r="D22" s="4">
        <v>961.25548000000003</v>
      </c>
      <c r="E22" s="4"/>
      <c r="F22" s="4"/>
      <c r="G22" s="4"/>
      <c r="H22" s="4"/>
      <c r="I22" s="4"/>
      <c r="J22" s="4"/>
      <c r="K22" s="4"/>
      <c r="L22" s="4"/>
    </row>
    <row r="23" spans="1:12" x14ac:dyDescent="0.25">
      <c r="A23" s="10"/>
      <c r="B23" s="10"/>
      <c r="C23" s="1">
        <v>478.79435999999998</v>
      </c>
      <c r="D23" s="4">
        <v>1005.4648999999999</v>
      </c>
      <c r="E23" s="4"/>
      <c r="F23" s="4"/>
      <c r="G23" s="4"/>
      <c r="H23" s="4"/>
      <c r="I23" s="4"/>
      <c r="J23" s="4"/>
      <c r="K23" s="4"/>
      <c r="L23" s="4"/>
    </row>
    <row r="24" spans="1:12" x14ac:dyDescent="0.25">
      <c r="A24" s="10"/>
      <c r="B24" s="10"/>
      <c r="C24" s="1">
        <v>478.79365999999999</v>
      </c>
      <c r="D24" s="4">
        <v>1051.7075600000001</v>
      </c>
      <c r="E24" s="4"/>
      <c r="F24" s="4"/>
      <c r="G24" s="4"/>
      <c r="H24" s="4"/>
      <c r="I24" s="4"/>
      <c r="J24" s="4"/>
      <c r="K24" s="4"/>
      <c r="L24" s="4"/>
    </row>
    <row r="25" spans="1:12" x14ac:dyDescent="0.25">
      <c r="C25" s="1">
        <v>479.66025999999999</v>
      </c>
      <c r="D25" s="4">
        <v>1100.0341000000001</v>
      </c>
      <c r="E25" s="4"/>
      <c r="F25" s="4"/>
      <c r="G25" s="4"/>
      <c r="H25" s="4"/>
      <c r="I25" s="4"/>
      <c r="J25" s="4"/>
      <c r="K25" s="4"/>
      <c r="L25" s="4"/>
    </row>
    <row r="26" spans="1:12" x14ac:dyDescent="0.25">
      <c r="C26" s="1">
        <v>479.65955000000002</v>
      </c>
      <c r="D26" s="4">
        <v>1150.6261300000001</v>
      </c>
      <c r="E26" s="4"/>
      <c r="F26" s="4"/>
      <c r="G26" s="4"/>
      <c r="H26" s="4"/>
      <c r="I26" s="4"/>
      <c r="J26" s="4"/>
      <c r="K26" s="4"/>
      <c r="L26" s="4"/>
    </row>
    <row r="27" spans="1:12" x14ac:dyDescent="0.25">
      <c r="C27" s="1">
        <v>479.65884</v>
      </c>
      <c r="D27" s="4">
        <v>1203.5449599999999</v>
      </c>
      <c r="E27" s="4"/>
      <c r="F27" s="4"/>
      <c r="G27" s="4"/>
      <c r="H27" s="4"/>
      <c r="I27" s="4"/>
      <c r="J27" s="4"/>
      <c r="K27" s="4"/>
      <c r="L27" s="4"/>
    </row>
    <row r="28" spans="1:12" x14ac:dyDescent="0.25">
      <c r="C28" s="1">
        <v>479.65814</v>
      </c>
      <c r="D28" s="4">
        <v>1258.89759</v>
      </c>
      <c r="E28" s="4"/>
      <c r="F28" s="4"/>
      <c r="G28" s="4"/>
      <c r="H28" s="4"/>
      <c r="I28" s="4"/>
      <c r="J28" s="4"/>
      <c r="K28" s="4"/>
      <c r="L28" s="4"/>
    </row>
    <row r="29" spans="1:12" x14ac:dyDescent="0.25">
      <c r="C29" s="1">
        <v>479.65742999999998</v>
      </c>
      <c r="D29" s="4">
        <v>1316.7959699999999</v>
      </c>
      <c r="E29" s="4"/>
      <c r="F29" s="4"/>
      <c r="G29" s="4"/>
      <c r="H29" s="4"/>
      <c r="I29" s="4"/>
      <c r="J29" s="4"/>
      <c r="K29" s="4"/>
      <c r="L29" s="4"/>
    </row>
    <row r="30" spans="1:12" x14ac:dyDescent="0.25">
      <c r="C30" s="1">
        <v>479.65672999999998</v>
      </c>
      <c r="D30" s="4">
        <v>1377.35717</v>
      </c>
      <c r="E30" s="4"/>
      <c r="F30" s="4"/>
      <c r="G30" s="4"/>
      <c r="H30" s="4"/>
      <c r="I30" s="4"/>
      <c r="J30" s="4"/>
      <c r="K30" s="4"/>
      <c r="L30" s="4"/>
    </row>
    <row r="31" spans="1:12" x14ac:dyDescent="0.25">
      <c r="C31" s="1">
        <v>480.52332000000001</v>
      </c>
      <c r="D31" s="4">
        <v>1440.6474700000001</v>
      </c>
      <c r="E31" s="4"/>
      <c r="F31" s="4"/>
      <c r="G31" s="4"/>
      <c r="H31" s="4"/>
      <c r="I31" s="4"/>
      <c r="J31" s="4"/>
      <c r="K31" s="4"/>
      <c r="L31" s="4"/>
    </row>
    <row r="32" spans="1:12" x14ac:dyDescent="0.25">
      <c r="C32" s="1">
        <v>480.52262000000002</v>
      </c>
      <c r="D32" s="4">
        <v>1506.9047700000001</v>
      </c>
      <c r="E32" s="4"/>
      <c r="F32" s="4"/>
      <c r="G32" s="4"/>
      <c r="H32" s="4"/>
      <c r="I32" s="4"/>
      <c r="J32" s="4"/>
      <c r="K32" s="4"/>
      <c r="L32" s="4"/>
    </row>
    <row r="33" spans="3:12" x14ac:dyDescent="0.25">
      <c r="C33" s="1">
        <v>480.52190999999999</v>
      </c>
      <c r="D33" s="4">
        <v>1576.2093299999999</v>
      </c>
      <c r="E33" s="4"/>
      <c r="F33" s="4"/>
      <c r="G33" s="4"/>
      <c r="H33" s="4"/>
      <c r="I33" s="4"/>
      <c r="J33" s="4"/>
      <c r="K33" s="4"/>
      <c r="L33" s="4"/>
    </row>
    <row r="34" spans="3:12" x14ac:dyDescent="0.25">
      <c r="C34" s="1">
        <v>480.52121</v>
      </c>
      <c r="D34" s="4">
        <v>1648.70129</v>
      </c>
      <c r="E34" s="4"/>
      <c r="F34" s="4"/>
      <c r="G34" s="4"/>
      <c r="H34" s="4"/>
      <c r="I34" s="4"/>
      <c r="J34" s="4"/>
      <c r="K34" s="4"/>
      <c r="L34" s="4"/>
    </row>
    <row r="35" spans="3:12" x14ac:dyDescent="0.25">
      <c r="C35" s="1">
        <v>480.52050000000003</v>
      </c>
      <c r="D35" s="4">
        <v>1724.5272600000001</v>
      </c>
      <c r="E35" s="4"/>
      <c r="F35" s="4"/>
      <c r="G35" s="4"/>
      <c r="H35" s="4"/>
      <c r="I35" s="4"/>
      <c r="J35" s="4"/>
      <c r="K35" s="4"/>
      <c r="L35" s="4"/>
    </row>
    <row r="36" spans="3:12" x14ac:dyDescent="0.25">
      <c r="C36" s="1">
        <v>480.51979999999998</v>
      </c>
      <c r="D36" s="4">
        <v>1803.8405600000001</v>
      </c>
      <c r="E36" s="4"/>
      <c r="F36" s="4"/>
      <c r="G36" s="4"/>
      <c r="H36" s="4"/>
      <c r="I36" s="4"/>
      <c r="J36" s="4"/>
      <c r="K36" s="4"/>
      <c r="L36" s="4"/>
    </row>
    <row r="37" spans="3:12" x14ac:dyDescent="0.25">
      <c r="C37" s="1">
        <v>481.38639000000001</v>
      </c>
      <c r="D37" s="4">
        <v>1886.72801</v>
      </c>
      <c r="E37" s="4"/>
      <c r="F37" s="4"/>
      <c r="G37" s="4"/>
      <c r="H37" s="4"/>
      <c r="I37" s="4"/>
      <c r="J37" s="4"/>
      <c r="K37" s="4"/>
      <c r="L37" s="4"/>
    </row>
    <row r="38" spans="3:12" x14ac:dyDescent="0.25">
      <c r="C38" s="1">
        <v>481.38569000000001</v>
      </c>
      <c r="D38" s="4">
        <v>1973.5011500000001</v>
      </c>
      <c r="E38" s="4"/>
      <c r="F38" s="4"/>
      <c r="G38" s="4"/>
      <c r="H38" s="4"/>
      <c r="I38" s="4"/>
      <c r="J38" s="4"/>
      <c r="K38" s="4"/>
      <c r="L38" s="4"/>
    </row>
    <row r="39" spans="3:12" x14ac:dyDescent="0.25">
      <c r="C39" s="1">
        <v>481.38497999999998</v>
      </c>
      <c r="D39" s="4">
        <v>2064.2650899999999</v>
      </c>
      <c r="E39" s="4"/>
      <c r="F39" s="4"/>
      <c r="G39" s="4"/>
      <c r="H39" s="4"/>
      <c r="I39" s="4"/>
      <c r="J39" s="4"/>
      <c r="K39" s="4"/>
      <c r="L39" s="4"/>
    </row>
    <row r="40" spans="3:12" x14ac:dyDescent="0.25">
      <c r="C40" s="1">
        <v>481.38427999999999</v>
      </c>
      <c r="D40" s="4">
        <v>2159.2033900000001</v>
      </c>
      <c r="E40" s="4"/>
      <c r="F40" s="4"/>
      <c r="G40" s="4"/>
      <c r="H40" s="4"/>
      <c r="I40" s="4"/>
      <c r="J40" s="4"/>
      <c r="K40" s="4"/>
      <c r="L40" s="4"/>
    </row>
    <row r="41" spans="3:12" x14ac:dyDescent="0.25">
      <c r="C41" s="6">
        <v>481.38357000000002</v>
      </c>
      <c r="D41" s="4">
        <v>2258.50803</v>
      </c>
      <c r="E41" s="4"/>
      <c r="F41" s="4"/>
      <c r="G41" s="4"/>
      <c r="H41" s="4"/>
      <c r="I41" s="4"/>
      <c r="J41" s="4"/>
      <c r="K41" s="4"/>
      <c r="L41" s="4"/>
    </row>
    <row r="42" spans="3:12" x14ac:dyDescent="0.25">
      <c r="C42" s="6">
        <v>481.38287000000003</v>
      </c>
      <c r="D42" s="4">
        <v>2362.3798200000001</v>
      </c>
      <c r="E42" s="4"/>
      <c r="F42" s="4"/>
      <c r="G42" s="4"/>
      <c r="H42" s="4"/>
      <c r="I42" s="4"/>
      <c r="J42" s="4"/>
      <c r="K42" s="4"/>
      <c r="L42" s="4"/>
    </row>
    <row r="43" spans="3:12" x14ac:dyDescent="0.25">
      <c r="C43" s="6">
        <v>481.38216</v>
      </c>
      <c r="D43" s="4">
        <v>2471.0288099999998</v>
      </c>
      <c r="E43" s="4"/>
      <c r="F43" s="4"/>
      <c r="G43" s="4"/>
      <c r="H43" s="4"/>
      <c r="I43" s="4"/>
      <c r="J43" s="4"/>
      <c r="K43" s="4"/>
      <c r="L43" s="4"/>
    </row>
    <row r="44" spans="3:12" x14ac:dyDescent="0.25">
      <c r="C44" s="6">
        <v>482.24876</v>
      </c>
      <c r="D44" s="4">
        <v>2584.5739199999998</v>
      </c>
      <c r="E44" s="4"/>
      <c r="F44" s="4"/>
      <c r="G44" s="4"/>
      <c r="H44" s="4"/>
      <c r="I44" s="4"/>
      <c r="J44" s="4"/>
      <c r="K44" s="4"/>
      <c r="L44" s="4"/>
    </row>
    <row r="45" spans="3:12" x14ac:dyDescent="0.25">
      <c r="C45" s="6">
        <v>482.24804999999998</v>
      </c>
      <c r="D45" s="4">
        <v>2703.4419200000002</v>
      </c>
      <c r="E45" s="4"/>
      <c r="F45" s="4"/>
      <c r="G45" s="4"/>
      <c r="H45" s="4"/>
      <c r="I45" s="4"/>
      <c r="J45" s="4"/>
      <c r="K45" s="4"/>
      <c r="L45" s="4"/>
    </row>
    <row r="46" spans="3:12" x14ac:dyDescent="0.25">
      <c r="C46" s="6">
        <v>482.24734999999998</v>
      </c>
      <c r="D46" s="4">
        <v>2827.7768099999998</v>
      </c>
      <c r="E46" s="4"/>
      <c r="F46" s="4"/>
      <c r="G46" s="4"/>
      <c r="H46" s="4"/>
      <c r="I46" s="4"/>
      <c r="J46" s="4"/>
      <c r="K46" s="4"/>
      <c r="L46" s="4"/>
    </row>
    <row r="47" spans="3:12" x14ac:dyDescent="0.25">
      <c r="C47" s="6">
        <v>482.24664000000001</v>
      </c>
      <c r="D47" s="4">
        <v>2957.8300300000001</v>
      </c>
      <c r="E47" s="4"/>
      <c r="F47" s="4"/>
      <c r="G47" s="4"/>
      <c r="H47" s="4"/>
      <c r="I47" s="4"/>
      <c r="J47" s="4"/>
      <c r="K47" s="4"/>
      <c r="L47" s="4"/>
    </row>
    <row r="48" spans="3:12" x14ac:dyDescent="0.25">
      <c r="C48" s="6">
        <v>482.24592999999999</v>
      </c>
      <c r="D48" s="4">
        <v>3093.8645799999999</v>
      </c>
      <c r="E48" s="4"/>
      <c r="F48" s="4"/>
      <c r="G48" s="4"/>
      <c r="H48" s="4"/>
      <c r="I48" s="4"/>
      <c r="J48" s="4"/>
      <c r="K48" s="4"/>
      <c r="L48" s="4"/>
    </row>
    <row r="49" spans="3:12" x14ac:dyDescent="0.25">
      <c r="C49" s="6">
        <v>482.24522999999999</v>
      </c>
      <c r="D49" s="4">
        <v>3236.15553</v>
      </c>
      <c r="E49" s="4"/>
      <c r="F49" s="4"/>
      <c r="G49" s="4"/>
      <c r="H49" s="4"/>
      <c r="I49" s="4"/>
      <c r="J49" s="4"/>
      <c r="K49" s="4"/>
      <c r="L49" s="4"/>
    </row>
    <row r="50" spans="3:12" x14ac:dyDescent="0.25">
      <c r="C50" s="6">
        <v>483.11183</v>
      </c>
      <c r="D50" s="4">
        <v>3384.85862</v>
      </c>
      <c r="E50" s="4"/>
      <c r="F50" s="4"/>
      <c r="G50" s="4"/>
      <c r="H50" s="4"/>
      <c r="I50" s="4"/>
      <c r="J50" s="4"/>
      <c r="K50" s="4"/>
      <c r="L50" s="4"/>
    </row>
    <row r="51" spans="3:12" x14ac:dyDescent="0.25">
      <c r="C51" s="6">
        <v>483.11112000000003</v>
      </c>
      <c r="D51" s="4">
        <v>3540.53278</v>
      </c>
      <c r="E51" s="4"/>
      <c r="F51" s="4"/>
      <c r="G51" s="4"/>
      <c r="H51" s="4"/>
      <c r="I51" s="4"/>
      <c r="J51" s="4"/>
      <c r="K51" s="4"/>
      <c r="L51" s="4"/>
    </row>
    <row r="52" spans="3:12" x14ac:dyDescent="0.25">
      <c r="C52" s="6">
        <v>483.11041</v>
      </c>
      <c r="D52" s="4">
        <v>3703.3665900000001</v>
      </c>
      <c r="E52" s="4"/>
      <c r="F52" s="4"/>
      <c r="G52" s="4"/>
      <c r="H52" s="4"/>
      <c r="I52" s="4"/>
      <c r="J52" s="4"/>
      <c r="K52" s="4"/>
      <c r="L52" s="4"/>
    </row>
    <row r="53" spans="3:12" x14ac:dyDescent="0.25">
      <c r="C53" s="6">
        <v>483.10971000000001</v>
      </c>
      <c r="D53" s="4">
        <v>3873.6893500000001</v>
      </c>
      <c r="E53" s="4"/>
      <c r="F53" s="4"/>
      <c r="G53" s="4"/>
      <c r="H53" s="4"/>
      <c r="I53" s="4"/>
      <c r="J53" s="4"/>
      <c r="K53" s="4"/>
      <c r="L53" s="4"/>
    </row>
    <row r="54" spans="3:12" x14ac:dyDescent="0.25">
      <c r="C54" s="6">
        <v>483.10899999999998</v>
      </c>
      <c r="D54" s="4">
        <v>4051.8454900000002</v>
      </c>
      <c r="E54" s="4"/>
      <c r="F54" s="4"/>
      <c r="G54" s="4"/>
      <c r="H54" s="4"/>
      <c r="I54" s="4"/>
      <c r="J54" s="4"/>
      <c r="K54" s="4"/>
      <c r="L54" s="4"/>
    </row>
    <row r="55" spans="3:12" x14ac:dyDescent="0.25">
      <c r="C55" s="6">
        <v>483.97559999999999</v>
      </c>
      <c r="D55" s="4">
        <v>4238.0299699999996</v>
      </c>
      <c r="E55" s="4"/>
      <c r="F55" s="4"/>
      <c r="G55" s="4"/>
      <c r="H55" s="4"/>
      <c r="I55" s="4"/>
      <c r="J55" s="4"/>
      <c r="K55" s="4"/>
      <c r="L55" s="4"/>
    </row>
    <row r="56" spans="3:12" x14ac:dyDescent="0.25">
      <c r="C56" s="6">
        <v>483.97489999999999</v>
      </c>
      <c r="D56" s="4">
        <v>4432.9426199999998</v>
      </c>
      <c r="E56" s="4"/>
      <c r="F56" s="4"/>
      <c r="G56" s="4"/>
      <c r="H56" s="4"/>
      <c r="I56" s="4"/>
      <c r="J56" s="4"/>
      <c r="K56" s="4"/>
      <c r="L56" s="4"/>
    </row>
    <row r="57" spans="3:12" x14ac:dyDescent="0.25">
      <c r="C57" s="6">
        <v>483.97419000000002</v>
      </c>
      <c r="D57" s="4">
        <v>4636.8195500000002</v>
      </c>
      <c r="E57" s="4"/>
      <c r="F57" s="4"/>
      <c r="G57" s="4"/>
      <c r="H57" s="4"/>
      <c r="I57" s="4"/>
      <c r="J57" s="4"/>
      <c r="K57" s="4"/>
      <c r="L57" s="4"/>
    </row>
    <row r="58" spans="3:12" x14ac:dyDescent="0.25">
      <c r="C58" s="6">
        <v>484.84079000000003</v>
      </c>
      <c r="D58" s="4">
        <v>4849.8839099999996</v>
      </c>
      <c r="E58" s="4"/>
      <c r="F58" s="4"/>
      <c r="G58" s="4"/>
      <c r="H58" s="4"/>
      <c r="I58" s="4"/>
      <c r="J58" s="4"/>
      <c r="K58" s="4"/>
      <c r="L58" s="4"/>
    </row>
    <row r="59" spans="3:12" x14ac:dyDescent="0.25">
      <c r="C59" s="6">
        <v>484.84008</v>
      </c>
      <c r="D59" s="4">
        <v>5072.9365299999999</v>
      </c>
      <c r="E59" s="4"/>
      <c r="F59" s="4"/>
      <c r="G59" s="4"/>
      <c r="H59" s="4"/>
      <c r="I59" s="4"/>
      <c r="J59" s="4"/>
      <c r="K59" s="4"/>
      <c r="L59" s="4"/>
    </row>
    <row r="60" spans="3:12" x14ac:dyDescent="0.25">
      <c r="C60" s="6">
        <v>485.70668000000001</v>
      </c>
      <c r="D60" s="4">
        <v>5306.0407100000002</v>
      </c>
      <c r="E60" s="4"/>
      <c r="F60" s="4"/>
      <c r="G60" s="4"/>
      <c r="H60" s="4"/>
      <c r="I60" s="4"/>
      <c r="J60" s="4"/>
      <c r="K60" s="4"/>
      <c r="L60" s="4"/>
    </row>
    <row r="61" spans="3:12" x14ac:dyDescent="0.25">
      <c r="C61" s="6">
        <v>485.70596999999998</v>
      </c>
      <c r="D61" s="4">
        <v>5550.07258</v>
      </c>
      <c r="E61" s="4"/>
      <c r="F61" s="4"/>
      <c r="G61" s="4"/>
      <c r="H61" s="4"/>
      <c r="I61" s="4"/>
      <c r="J61" s="4"/>
      <c r="K61" s="4"/>
      <c r="L61" s="4"/>
    </row>
    <row r="62" spans="3:12" x14ac:dyDescent="0.25">
      <c r="C62" s="6">
        <v>485.70526999999998</v>
      </c>
      <c r="D62" s="4">
        <v>5805.3278099999998</v>
      </c>
      <c r="E62" s="4"/>
      <c r="F62" s="4"/>
      <c r="G62" s="4"/>
      <c r="H62" s="4"/>
      <c r="I62" s="4"/>
      <c r="J62" s="4"/>
      <c r="K62" s="4"/>
      <c r="L62" s="4"/>
    </row>
    <row r="63" spans="3:12" x14ac:dyDescent="0.25">
      <c r="C63" s="6">
        <v>485.70456000000001</v>
      </c>
      <c r="D63" s="4">
        <v>6072.3225700000003</v>
      </c>
      <c r="E63" s="4"/>
      <c r="F63" s="4"/>
      <c r="G63" s="4"/>
      <c r="H63" s="4"/>
      <c r="I63" s="4"/>
      <c r="J63" s="4"/>
      <c r="K63" s="4"/>
      <c r="L63" s="4"/>
    </row>
    <row r="64" spans="3:12" x14ac:dyDescent="0.25">
      <c r="C64" s="6">
        <v>485.70386000000002</v>
      </c>
      <c r="D64" s="4">
        <v>6351.5967700000001</v>
      </c>
      <c r="E64" s="4"/>
      <c r="F64" s="4"/>
      <c r="G64" s="4"/>
      <c r="H64" s="4"/>
      <c r="I64" s="4"/>
      <c r="J64" s="4"/>
      <c r="K64" s="4"/>
      <c r="L64" s="4"/>
    </row>
    <row r="65" spans="3:12" x14ac:dyDescent="0.25">
      <c r="C65" s="6">
        <v>486.57044999999999</v>
      </c>
      <c r="D65" s="4">
        <v>6643.4560700000002</v>
      </c>
      <c r="E65" s="4"/>
      <c r="F65" s="4"/>
      <c r="G65" s="4"/>
      <c r="H65" s="4"/>
      <c r="I65" s="4"/>
      <c r="J65" s="4"/>
      <c r="K65" s="4"/>
      <c r="L65" s="4"/>
    </row>
    <row r="66" spans="3:12" x14ac:dyDescent="0.25">
      <c r="C66" s="6">
        <v>486.56975</v>
      </c>
      <c r="D66" s="4">
        <v>6948.9974599999996</v>
      </c>
      <c r="E66" s="4"/>
      <c r="F66" s="4"/>
      <c r="G66" s="4"/>
      <c r="H66" s="4"/>
      <c r="I66" s="4"/>
      <c r="J66" s="4"/>
      <c r="K66" s="4"/>
      <c r="L66" s="4"/>
    </row>
    <row r="67" spans="3:12" x14ac:dyDescent="0.25">
      <c r="C67" s="6">
        <v>486.56903999999997</v>
      </c>
      <c r="D67" s="4">
        <v>7268.5911100000003</v>
      </c>
      <c r="E67" s="4"/>
      <c r="F67" s="4"/>
      <c r="G67" s="4"/>
      <c r="H67" s="4"/>
      <c r="I67" s="4"/>
      <c r="J67" s="4"/>
      <c r="K67" s="4"/>
      <c r="L67" s="4"/>
    </row>
    <row r="68" spans="3:12" x14ac:dyDescent="0.25">
      <c r="C68" s="6">
        <v>486.56833999999998</v>
      </c>
      <c r="D68" s="4">
        <v>7602.8832899999998</v>
      </c>
      <c r="E68" s="4"/>
      <c r="F68" s="4"/>
      <c r="G68" s="4"/>
      <c r="H68" s="4"/>
      <c r="I68" s="4"/>
      <c r="J68" s="4"/>
      <c r="K68" s="4"/>
      <c r="L68" s="4"/>
    </row>
    <row r="69" spans="3:12" x14ac:dyDescent="0.25">
      <c r="C69" s="6">
        <v>487.43493000000001</v>
      </c>
      <c r="D69" s="4">
        <v>7952.2398899999998</v>
      </c>
      <c r="E69" s="4"/>
      <c r="F69" s="4"/>
      <c r="G69" s="4"/>
      <c r="H69" s="4"/>
      <c r="I69" s="4"/>
      <c r="J69" s="4"/>
      <c r="K69" s="4"/>
      <c r="L69" s="4"/>
    </row>
    <row r="70" spans="3:12" x14ac:dyDescent="0.25">
      <c r="C70" s="6">
        <v>487.43423000000001</v>
      </c>
      <c r="D70" s="4">
        <v>8317.9739900000004</v>
      </c>
      <c r="E70" s="4"/>
      <c r="F70" s="4"/>
      <c r="G70" s="4"/>
      <c r="H70" s="4"/>
      <c r="I70" s="4"/>
      <c r="J70" s="4"/>
      <c r="K70" s="4"/>
      <c r="L70" s="4"/>
    </row>
    <row r="71" spans="3:12" x14ac:dyDescent="0.25">
      <c r="C71" s="6">
        <v>487.43351999999999</v>
      </c>
      <c r="D71" s="4">
        <v>8700.5286799999994</v>
      </c>
      <c r="E71" s="4"/>
      <c r="F71" s="4"/>
      <c r="G71" s="4"/>
      <c r="H71" s="4"/>
      <c r="I71" s="4"/>
      <c r="J71" s="4"/>
      <c r="K71" s="4"/>
      <c r="L71" s="4"/>
    </row>
    <row r="72" spans="3:12" x14ac:dyDescent="0.25">
      <c r="C72" s="6">
        <v>488.30011999999999</v>
      </c>
      <c r="D72" s="4">
        <v>9100.3226799999993</v>
      </c>
      <c r="E72" s="4"/>
      <c r="F72" s="4"/>
      <c r="G72" s="4"/>
      <c r="H72" s="4"/>
      <c r="I72" s="4"/>
      <c r="J72" s="4"/>
      <c r="K72" s="4"/>
      <c r="L72" s="4"/>
    </row>
    <row r="73" spans="3:12" x14ac:dyDescent="0.25">
      <c r="C73" s="6">
        <v>488.29942</v>
      </c>
      <c r="D73" s="4">
        <v>9518.8586400000004</v>
      </c>
      <c r="E73" s="4"/>
      <c r="F73" s="4"/>
      <c r="G73" s="4"/>
      <c r="H73" s="4"/>
      <c r="I73" s="4"/>
      <c r="J73" s="4"/>
      <c r="K73" s="4"/>
      <c r="L73" s="4"/>
    </row>
    <row r="74" spans="3:12" x14ac:dyDescent="0.25">
      <c r="C74" s="6">
        <v>488.29871000000003</v>
      </c>
      <c r="D74" s="4">
        <v>9956.6436200000007</v>
      </c>
      <c r="E74" s="4"/>
      <c r="F74" s="4"/>
      <c r="G74" s="4"/>
      <c r="H74" s="4"/>
      <c r="I74" s="4"/>
      <c r="J74" s="4"/>
      <c r="K74" s="4"/>
      <c r="L74" s="4"/>
    </row>
    <row r="75" spans="3:12" x14ac:dyDescent="0.25">
      <c r="C75" s="6">
        <v>489.16530999999998</v>
      </c>
      <c r="D75" s="4">
        <v>10414.15677</v>
      </c>
      <c r="E75" s="4"/>
      <c r="F75" s="4"/>
      <c r="G75" s="4"/>
      <c r="H75" s="4"/>
      <c r="I75" s="4"/>
      <c r="J75" s="4"/>
      <c r="K75" s="4"/>
      <c r="L75" s="4"/>
    </row>
    <row r="76" spans="3:12" x14ac:dyDescent="0.25">
      <c r="C76" s="6">
        <v>489.16460000000001</v>
      </c>
      <c r="D76" s="4">
        <v>10893.11771</v>
      </c>
      <c r="E76" s="4"/>
      <c r="F76" s="4"/>
      <c r="G76" s="4"/>
      <c r="H76" s="4"/>
      <c r="I76" s="4"/>
      <c r="J76" s="4"/>
      <c r="K76" s="4"/>
      <c r="L76" s="4"/>
    </row>
    <row r="77" spans="3:12" x14ac:dyDescent="0.25">
      <c r="C77" s="6">
        <v>489.16390000000001</v>
      </c>
      <c r="D77" s="4">
        <v>11394.1067</v>
      </c>
      <c r="E77" s="4"/>
      <c r="F77" s="4"/>
      <c r="G77" s="4"/>
      <c r="H77" s="4"/>
      <c r="I77" s="4"/>
      <c r="J77" s="4"/>
      <c r="K77" s="4"/>
      <c r="L77" s="4"/>
    </row>
    <row r="78" spans="3:12" x14ac:dyDescent="0.25">
      <c r="C78" s="6">
        <v>489.16318999999999</v>
      </c>
      <c r="D78" s="4">
        <v>11918.136829999999</v>
      </c>
      <c r="E78" s="4"/>
      <c r="F78" s="4"/>
      <c r="G78" s="4"/>
      <c r="H78" s="4"/>
      <c r="I78" s="4"/>
      <c r="J78" s="4"/>
      <c r="K78" s="4"/>
      <c r="L78" s="4"/>
    </row>
    <row r="79" spans="3:12" x14ac:dyDescent="0.25">
      <c r="C79" s="6">
        <v>489.16248000000002</v>
      </c>
      <c r="D79" s="4">
        <v>12466.267819999999</v>
      </c>
      <c r="E79" s="4"/>
      <c r="F79" s="4"/>
      <c r="G79" s="4"/>
      <c r="H79" s="4"/>
      <c r="I79" s="4"/>
      <c r="J79" s="4"/>
      <c r="K79" s="4"/>
      <c r="L79" s="4"/>
    </row>
    <row r="80" spans="3:12" x14ac:dyDescent="0.25">
      <c r="C80" s="6">
        <v>490.02908000000002</v>
      </c>
      <c r="D80" s="4">
        <v>13039.099560000001</v>
      </c>
      <c r="E80" s="4"/>
      <c r="F80" s="4"/>
      <c r="G80" s="4"/>
      <c r="H80" s="4"/>
      <c r="I80" s="4"/>
      <c r="J80" s="4"/>
      <c r="K80" s="4"/>
      <c r="L80" s="4"/>
    </row>
    <row r="81" spans="3:12" x14ac:dyDescent="0.25">
      <c r="C81" s="6">
        <v>490.02838000000003</v>
      </c>
      <c r="D81" s="4">
        <v>13638.785110000001</v>
      </c>
      <c r="E81" s="4"/>
      <c r="F81" s="4"/>
      <c r="G81" s="4"/>
      <c r="H81" s="4"/>
      <c r="I81" s="4"/>
      <c r="J81" s="4"/>
      <c r="K81" s="4"/>
      <c r="L81" s="4"/>
    </row>
    <row r="82" spans="3:12" x14ac:dyDescent="0.25">
      <c r="C82" s="6">
        <v>490.02767</v>
      </c>
      <c r="D82" s="4">
        <v>14266.05099</v>
      </c>
      <c r="E82" s="4"/>
      <c r="F82" s="4"/>
      <c r="G82" s="4"/>
      <c r="H82" s="4"/>
      <c r="I82" s="4"/>
      <c r="J82" s="4"/>
      <c r="K82" s="4"/>
      <c r="L82" s="4"/>
    </row>
    <row r="83" spans="3:12" x14ac:dyDescent="0.25">
      <c r="C83" s="6">
        <v>490.89427000000001</v>
      </c>
      <c r="D83" s="4">
        <v>14921.58375</v>
      </c>
      <c r="E83" s="4"/>
      <c r="F83" s="4"/>
      <c r="G83" s="4"/>
      <c r="H83" s="4"/>
      <c r="I83" s="4"/>
      <c r="J83" s="4"/>
      <c r="K83" s="4"/>
      <c r="L83" s="4"/>
    </row>
    <row r="84" spans="3:12" x14ac:dyDescent="0.25">
      <c r="C84" s="6">
        <v>490.89355999999998</v>
      </c>
      <c r="D84" s="4">
        <v>15607.847250000001</v>
      </c>
      <c r="E84" s="4"/>
      <c r="F84" s="4"/>
      <c r="G84" s="4"/>
      <c r="H84" s="4"/>
      <c r="I84" s="4"/>
      <c r="J84" s="4"/>
      <c r="K84" s="4"/>
      <c r="L84" s="4"/>
    </row>
    <row r="85" spans="3:12" x14ac:dyDescent="0.25">
      <c r="C85" s="6">
        <v>491.76015999999998</v>
      </c>
      <c r="D85" s="4">
        <v>16325.036270000001</v>
      </c>
      <c r="E85" s="4"/>
      <c r="F85" s="4"/>
      <c r="G85" s="4"/>
      <c r="H85" s="4"/>
      <c r="I85" s="4"/>
      <c r="J85" s="4"/>
      <c r="K85" s="4"/>
      <c r="L85" s="4"/>
    </row>
    <row r="86" spans="3:12" x14ac:dyDescent="0.25">
      <c r="C86" s="6">
        <v>491.75945000000002</v>
      </c>
      <c r="D86" s="4">
        <v>17075.846420000002</v>
      </c>
      <c r="E86" s="4"/>
      <c r="F86" s="4"/>
      <c r="G86" s="4"/>
      <c r="H86" s="4"/>
      <c r="I86" s="4"/>
      <c r="J86" s="4"/>
      <c r="K86" s="4"/>
      <c r="L86" s="4"/>
    </row>
    <row r="87" spans="3:12" x14ac:dyDescent="0.25">
      <c r="C87" s="6">
        <v>491.75875000000002</v>
      </c>
      <c r="D87" s="4">
        <v>17861.187330000001</v>
      </c>
      <c r="E87" s="4"/>
      <c r="F87" s="4"/>
      <c r="G87" s="4"/>
      <c r="H87" s="4"/>
      <c r="I87" s="4"/>
      <c r="J87" s="4"/>
      <c r="K87" s="4"/>
      <c r="L87" s="4"/>
    </row>
    <row r="88" spans="3:12" x14ac:dyDescent="0.25">
      <c r="C88" s="6">
        <v>492.62535000000003</v>
      </c>
      <c r="D88" s="4">
        <v>18681.918539999999</v>
      </c>
      <c r="E88" s="4"/>
      <c r="F88" s="4"/>
      <c r="G88" s="4"/>
      <c r="H88" s="4"/>
      <c r="I88" s="4"/>
      <c r="J88" s="4"/>
      <c r="K88" s="4"/>
      <c r="L88" s="4"/>
    </row>
    <row r="89" spans="3:12" x14ac:dyDescent="0.25">
      <c r="C89" s="6">
        <v>492.62464</v>
      </c>
      <c r="D89" s="4">
        <v>19541.12485</v>
      </c>
      <c r="E89" s="4"/>
      <c r="F89" s="4"/>
      <c r="G89" s="4"/>
      <c r="H89" s="4"/>
      <c r="I89" s="4"/>
      <c r="J89" s="4"/>
      <c r="K89" s="4"/>
      <c r="L89" s="4"/>
    </row>
    <row r="90" spans="3:12" x14ac:dyDescent="0.25">
      <c r="C90" s="6">
        <v>492.62392999999997</v>
      </c>
      <c r="D90" s="4">
        <v>20439.8472</v>
      </c>
      <c r="E90" s="4"/>
      <c r="F90" s="4"/>
      <c r="G90" s="4"/>
      <c r="H90" s="4"/>
      <c r="I90" s="4"/>
      <c r="J90" s="4"/>
      <c r="K90" s="4"/>
      <c r="L90" s="4"/>
    </row>
    <row r="91" spans="3:12" x14ac:dyDescent="0.25">
      <c r="C91" s="6">
        <v>492.62322999999998</v>
      </c>
      <c r="D91" s="4">
        <v>21379.902989999999</v>
      </c>
      <c r="E91" s="4"/>
      <c r="F91" s="4"/>
      <c r="G91" s="4"/>
      <c r="H91" s="4"/>
      <c r="I91" s="4"/>
      <c r="J91" s="4"/>
      <c r="K91" s="4"/>
      <c r="L91" s="4"/>
    </row>
    <row r="92" spans="3:12" x14ac:dyDescent="0.25">
      <c r="C92" s="6">
        <v>493.48982999999998</v>
      </c>
      <c r="D92" s="4">
        <v>22362.321080000002</v>
      </c>
      <c r="E92" s="4"/>
      <c r="F92" s="4"/>
      <c r="G92" s="4"/>
      <c r="H92" s="4"/>
      <c r="I92" s="4"/>
      <c r="J92" s="4"/>
      <c r="K92" s="4"/>
      <c r="L92" s="4"/>
    </row>
    <row r="93" spans="3:12" x14ac:dyDescent="0.25">
      <c r="C93" s="6">
        <v>493.48912000000001</v>
      </c>
      <c r="D93" s="4">
        <v>23390.794010000001</v>
      </c>
      <c r="E93" s="4"/>
      <c r="F93" s="4"/>
      <c r="G93" s="4"/>
      <c r="H93" s="4"/>
      <c r="I93" s="4"/>
      <c r="J93" s="4"/>
      <c r="K93" s="4"/>
      <c r="L93" s="4"/>
    </row>
    <row r="94" spans="3:12" x14ac:dyDescent="0.25">
      <c r="C94" s="6">
        <v>493.48842000000002</v>
      </c>
      <c r="D94" s="1">
        <v>24466.567770000001</v>
      </c>
    </row>
    <row r="95" spans="3:12" x14ac:dyDescent="0.25">
      <c r="C95" s="6">
        <v>494.35500999999999</v>
      </c>
      <c r="D95" s="1">
        <v>25590.819780000002</v>
      </c>
    </row>
    <row r="96" spans="3:12" x14ac:dyDescent="0.25">
      <c r="C96" s="6">
        <v>494.35431</v>
      </c>
      <c r="D96" s="1">
        <v>26767.77565</v>
      </c>
    </row>
    <row r="97" spans="3:4" x14ac:dyDescent="0.25">
      <c r="C97" s="6">
        <v>494.35359999999997</v>
      </c>
      <c r="D97" s="1">
        <v>27998.861290000001</v>
      </c>
    </row>
    <row r="98" spans="3:4" x14ac:dyDescent="0.25">
      <c r="C98" s="6">
        <v>495.22019999999998</v>
      </c>
      <c r="D98" s="1">
        <v>29285.4241</v>
      </c>
    </row>
    <row r="99" spans="3:4" x14ac:dyDescent="0.25">
      <c r="C99" s="6">
        <v>495.21949000000001</v>
      </c>
      <c r="D99" s="1">
        <v>30632.299749999998</v>
      </c>
    </row>
    <row r="100" spans="3:4" x14ac:dyDescent="0.25">
      <c r="C100" s="6">
        <v>495.21879000000001</v>
      </c>
      <c r="D100" s="1">
        <v>32041.119999999999</v>
      </c>
    </row>
    <row r="101" spans="3:4" x14ac:dyDescent="0.25">
      <c r="C101" s="6">
        <v>495.21807999999999</v>
      </c>
      <c r="D101" s="1">
        <v>33514.733769999999</v>
      </c>
    </row>
    <row r="102" spans="3:4" x14ac:dyDescent="0.25">
      <c r="C102" s="6">
        <v>496.08467999999999</v>
      </c>
      <c r="D102" s="1">
        <v>35054.75389</v>
      </c>
    </row>
    <row r="103" spans="3:4" x14ac:dyDescent="0.25">
      <c r="C103" s="6">
        <v>496.08397000000002</v>
      </c>
      <c r="D103" s="1">
        <v>36666.968699999998</v>
      </c>
    </row>
    <row r="104" spans="3:4" x14ac:dyDescent="0.25">
      <c r="C104" s="6">
        <v>496.08327000000003</v>
      </c>
      <c r="D104" s="1">
        <v>38353.331409999999</v>
      </c>
    </row>
    <row r="105" spans="3:4" x14ac:dyDescent="0.25">
      <c r="C105" s="6">
        <v>496.94986999999998</v>
      </c>
      <c r="D105" s="1">
        <v>40115.687709999998</v>
      </c>
    </row>
    <row r="106" spans="3:4" x14ac:dyDescent="0.25">
      <c r="C106" s="6">
        <v>496.94916000000001</v>
      </c>
      <c r="D106" s="1">
        <v>41960.661610000003</v>
      </c>
    </row>
    <row r="107" spans="3:4" x14ac:dyDescent="0.25">
      <c r="C107" s="6">
        <v>496.94844999999998</v>
      </c>
      <c r="D107" s="1">
        <v>43890.488299999997</v>
      </c>
    </row>
    <row r="108" spans="3:4" x14ac:dyDescent="0.25">
      <c r="C108" s="6">
        <v>497.81504999999999</v>
      </c>
      <c r="D108" s="1">
        <v>45907.27996</v>
      </c>
    </row>
    <row r="109" spans="3:4" x14ac:dyDescent="0.25">
      <c r="C109" s="6">
        <v>498.68164999999999</v>
      </c>
      <c r="D109" s="1">
        <v>48016.744279999999</v>
      </c>
    </row>
    <row r="110" spans="3:4" x14ac:dyDescent="0.25">
      <c r="C110" s="6">
        <v>499.54825</v>
      </c>
      <c r="D110" s="1">
        <v>50223.139620000002</v>
      </c>
    </row>
    <row r="111" spans="3:4" x14ac:dyDescent="0.25">
      <c r="C111" s="6">
        <v>499.54754000000003</v>
      </c>
      <c r="D111" s="1">
        <v>52532.968679999998</v>
      </c>
    </row>
    <row r="112" spans="3:4" x14ac:dyDescent="0.25">
      <c r="C112" s="6">
        <v>499.54683999999997</v>
      </c>
      <c r="D112" s="1">
        <v>54949.029860000002</v>
      </c>
    </row>
    <row r="113" spans="3:4" x14ac:dyDescent="0.25">
      <c r="C113" s="6">
        <v>500.41343000000001</v>
      </c>
      <c r="D113" s="1">
        <v>57473.967470000003</v>
      </c>
    </row>
    <row r="114" spans="3:4" x14ac:dyDescent="0.25">
      <c r="C114" s="6">
        <v>500.41273000000001</v>
      </c>
      <c r="D114" s="1">
        <v>60117.271760000003</v>
      </c>
    </row>
    <row r="115" spans="3:4" x14ac:dyDescent="0.25">
      <c r="C115" s="6">
        <v>501.27933000000002</v>
      </c>
      <c r="D115" s="1">
        <v>62879.692889999998</v>
      </c>
    </row>
    <row r="116" spans="3:4" x14ac:dyDescent="0.25">
      <c r="C116" s="6">
        <v>501.27861999999999</v>
      </c>
      <c r="D116" s="1">
        <v>65771.613679999995</v>
      </c>
    </row>
    <row r="117" spans="3:4" x14ac:dyDescent="0.25">
      <c r="C117" s="6">
        <v>502.14521999999999</v>
      </c>
      <c r="D117" s="1">
        <v>68793.854869999996</v>
      </c>
    </row>
    <row r="118" spans="3:4" x14ac:dyDescent="0.25">
      <c r="C118" s="6">
        <v>502.14451000000003</v>
      </c>
      <c r="D118" s="1">
        <v>71957.775859999994</v>
      </c>
    </row>
    <row r="119" spans="3:4" x14ac:dyDescent="0.25">
      <c r="C119" s="6">
        <v>503.01110999999997</v>
      </c>
      <c r="D119" s="1">
        <v>75264.274539999999</v>
      </c>
    </row>
    <row r="120" spans="3:4" x14ac:dyDescent="0.25">
      <c r="C120" s="6">
        <v>503.0104</v>
      </c>
      <c r="D120" s="1">
        <v>78725.778739999994</v>
      </c>
    </row>
    <row r="121" spans="3:4" x14ac:dyDescent="0.25">
      <c r="C121" s="6">
        <v>503.87700000000001</v>
      </c>
      <c r="D121" s="1">
        <v>82343.270810000002</v>
      </c>
    </row>
    <row r="122" spans="3:4" x14ac:dyDescent="0.25">
      <c r="C122" s="6">
        <v>504.74360000000001</v>
      </c>
      <c r="D122" s="1">
        <v>86126.988599999997</v>
      </c>
    </row>
    <row r="123" spans="3:4" x14ac:dyDescent="0.25">
      <c r="C123" s="6">
        <v>505.61020000000002</v>
      </c>
      <c r="D123" s="1">
        <v>90084.570259999993</v>
      </c>
    </row>
    <row r="124" spans="3:4" x14ac:dyDescent="0.25">
      <c r="C124" s="6">
        <v>506.47678999999999</v>
      </c>
      <c r="D124" s="1">
        <v>94224.004939999999</v>
      </c>
    </row>
    <row r="125" spans="3:4" x14ac:dyDescent="0.25">
      <c r="C125" s="6">
        <v>507.34339</v>
      </c>
      <c r="D125" s="1">
        <v>98553.648889999997</v>
      </c>
    </row>
    <row r="126" spans="3:4" x14ac:dyDescent="0.25">
      <c r="C126" s="6">
        <v>508.20999</v>
      </c>
      <c r="D126" s="1">
        <v>103082.24231</v>
      </c>
    </row>
    <row r="127" spans="3:4" x14ac:dyDescent="0.25">
      <c r="C127" s="6">
        <v>508.20927999999998</v>
      </c>
      <c r="D127" s="1">
        <v>107823.13188</v>
      </c>
    </row>
    <row r="128" spans="3:4" x14ac:dyDescent="0.25">
      <c r="C128" s="6">
        <v>509.07587999999998</v>
      </c>
      <c r="D128" s="1">
        <v>112777.66305</v>
      </c>
    </row>
    <row r="129" spans="3:4" x14ac:dyDescent="0.25">
      <c r="C129" s="6">
        <v>509.94247999999999</v>
      </c>
      <c r="D129" s="1">
        <v>117959.85761000001</v>
      </c>
    </row>
    <row r="130" spans="3:4" x14ac:dyDescent="0.25">
      <c r="C130" s="6">
        <v>510.80907999999999</v>
      </c>
      <c r="D130" s="1">
        <v>123380.17681</v>
      </c>
    </row>
    <row r="131" spans="3:4" x14ac:dyDescent="0.25">
      <c r="C131" s="6">
        <v>511.67567000000003</v>
      </c>
      <c r="D131" s="1">
        <v>129049.5626</v>
      </c>
    </row>
    <row r="132" spans="3:4" x14ac:dyDescent="0.25">
      <c r="C132" s="6">
        <v>512.54297999999994</v>
      </c>
      <c r="D132" s="1">
        <v>129044.52998000001</v>
      </c>
    </row>
    <row r="133" spans="3:4" x14ac:dyDescent="0.25">
      <c r="C133" s="6">
        <v>512.54227000000003</v>
      </c>
      <c r="D133" s="1">
        <v>134979.45973</v>
      </c>
    </row>
    <row r="134" spans="3:4" x14ac:dyDescent="0.25">
      <c r="C134" s="6">
        <v>513.40957000000003</v>
      </c>
      <c r="D134" s="1">
        <v>134974.19586000001</v>
      </c>
    </row>
    <row r="135" spans="3:4" x14ac:dyDescent="0.25">
      <c r="C135" s="6">
        <v>514.27688000000001</v>
      </c>
      <c r="D135" s="1">
        <v>134968.93220000001</v>
      </c>
    </row>
    <row r="136" spans="3:4" x14ac:dyDescent="0.25">
      <c r="C136" s="6">
        <v>515.14347999999995</v>
      </c>
      <c r="D136" s="1">
        <v>141170.82756000001</v>
      </c>
    </row>
    <row r="137" spans="3:4" x14ac:dyDescent="0.25">
      <c r="C137" s="6">
        <v>516.01077999999995</v>
      </c>
      <c r="D137" s="1">
        <v>141165.32224000001</v>
      </c>
    </row>
    <row r="138" spans="3:4" x14ac:dyDescent="0.25">
      <c r="C138" s="6">
        <v>516.87738000000002</v>
      </c>
      <c r="D138" s="1">
        <v>147651.94508</v>
      </c>
    </row>
    <row r="139" spans="3:4" x14ac:dyDescent="0.25">
      <c r="C139" s="6">
        <v>517.74468000000002</v>
      </c>
      <c r="D139" s="1">
        <v>147646.18700999999</v>
      </c>
    </row>
    <row r="140" spans="3:4" x14ac:dyDescent="0.25">
      <c r="C140" s="6">
        <v>518.61198000000002</v>
      </c>
      <c r="D140" s="1">
        <v>147640.42916999999</v>
      </c>
    </row>
    <row r="141" spans="3:4" x14ac:dyDescent="0.25">
      <c r="C141" s="6">
        <v>519.47928999999999</v>
      </c>
      <c r="D141" s="1">
        <v>147634.67155</v>
      </c>
    </row>
    <row r="142" spans="3:4" x14ac:dyDescent="0.25">
      <c r="C142" s="6">
        <v>520.34658999999999</v>
      </c>
      <c r="D142" s="1">
        <v>147628.91415</v>
      </c>
    </row>
    <row r="143" spans="3:4" x14ac:dyDescent="0.25">
      <c r="C143" s="6">
        <v>521.21388999999999</v>
      </c>
      <c r="D143" s="1">
        <v>147623.15698</v>
      </c>
    </row>
    <row r="144" spans="3:4" x14ac:dyDescent="0.25">
      <c r="C144" s="6">
        <v>522.08119999999997</v>
      </c>
      <c r="D144" s="1">
        <v>147617.40004000001</v>
      </c>
    </row>
    <row r="145" spans="3:4" x14ac:dyDescent="0.25">
      <c r="C145" s="6">
        <v>522.94849999999997</v>
      </c>
      <c r="D145" s="1">
        <v>147611.64332</v>
      </c>
    </row>
    <row r="146" spans="3:4" x14ac:dyDescent="0.25">
      <c r="C146" s="6">
        <v>523.81579999999997</v>
      </c>
      <c r="D146" s="1">
        <v>147605.88682000001</v>
      </c>
    </row>
    <row r="147" spans="3:4" x14ac:dyDescent="0.25">
      <c r="C147" s="6">
        <v>524.68311000000006</v>
      </c>
      <c r="D147" s="1">
        <v>147600.13055</v>
      </c>
    </row>
    <row r="148" spans="3:4" x14ac:dyDescent="0.25">
      <c r="C148" s="6">
        <v>525.55111999999997</v>
      </c>
      <c r="D148" s="1">
        <v>141104.77789</v>
      </c>
    </row>
    <row r="149" spans="3:4" x14ac:dyDescent="0.25">
      <c r="C149" s="6">
        <v>526.41841999999997</v>
      </c>
      <c r="D149" s="1">
        <v>141099.27515</v>
      </c>
    </row>
    <row r="150" spans="3:4" x14ac:dyDescent="0.25">
      <c r="C150" s="6">
        <v>527.28571999999997</v>
      </c>
      <c r="D150" s="1">
        <v>141093.77262</v>
      </c>
    </row>
    <row r="151" spans="3:4" x14ac:dyDescent="0.25">
      <c r="C151" s="6">
        <v>528.15302999999994</v>
      </c>
      <c r="D151" s="1">
        <v>141088.27030999999</v>
      </c>
    </row>
    <row r="152" spans="3:4" x14ac:dyDescent="0.25">
      <c r="C152" s="6">
        <v>529.02103</v>
      </c>
      <c r="D152" s="1">
        <v>134879.48126999999</v>
      </c>
    </row>
    <row r="153" spans="3:4" x14ac:dyDescent="0.25">
      <c r="C153" s="6">
        <v>529.88833999999997</v>
      </c>
      <c r="D153" s="1">
        <v>134874.2213</v>
      </c>
    </row>
    <row r="154" spans="3:4" x14ac:dyDescent="0.25">
      <c r="C154" s="6">
        <v>530.75563999999997</v>
      </c>
      <c r="D154" s="1">
        <v>134868.96153</v>
      </c>
    </row>
    <row r="155" spans="3:4" x14ac:dyDescent="0.25">
      <c r="C155" s="6">
        <v>531.62365</v>
      </c>
      <c r="D155" s="1">
        <v>128933.86199</v>
      </c>
    </row>
    <row r="156" spans="3:4" x14ac:dyDescent="0.25">
      <c r="C156" s="6">
        <v>532.49095</v>
      </c>
      <c r="D156" s="1">
        <v>128928.83388000001</v>
      </c>
    </row>
    <row r="157" spans="3:4" x14ac:dyDescent="0.25">
      <c r="C157" s="6">
        <v>533.35825999999997</v>
      </c>
      <c r="D157" s="1">
        <v>128923.80597</v>
      </c>
    </row>
    <row r="158" spans="3:4" x14ac:dyDescent="0.25">
      <c r="C158" s="6">
        <v>534.22627</v>
      </c>
      <c r="D158" s="1">
        <v>123250.3314</v>
      </c>
    </row>
    <row r="159" spans="3:4" x14ac:dyDescent="0.25">
      <c r="C159" s="6">
        <v>535.09357</v>
      </c>
      <c r="D159" s="1">
        <v>123245.52494</v>
      </c>
    </row>
    <row r="160" spans="3:4" x14ac:dyDescent="0.25">
      <c r="C160" s="6">
        <v>535.96158000000003</v>
      </c>
      <c r="D160" s="1">
        <v>117821.93117</v>
      </c>
    </row>
    <row r="161" spans="3:4" x14ac:dyDescent="0.25">
      <c r="C161" s="6">
        <v>536.82888000000003</v>
      </c>
      <c r="D161" s="1">
        <v>117817.3364</v>
      </c>
    </row>
    <row r="162" spans="3:4" x14ac:dyDescent="0.25">
      <c r="C162" s="6">
        <v>537.69689000000005</v>
      </c>
      <c r="D162" s="1">
        <v>112632.61775999999</v>
      </c>
    </row>
    <row r="163" spans="3:4" x14ac:dyDescent="0.25">
      <c r="C163" s="6">
        <v>538.56419000000005</v>
      </c>
      <c r="D163" s="1">
        <v>112628.22536</v>
      </c>
    </row>
    <row r="164" spans="3:4" x14ac:dyDescent="0.25">
      <c r="C164" s="6">
        <v>539.43150000000003</v>
      </c>
      <c r="D164" s="1">
        <v>112623.83313</v>
      </c>
    </row>
    <row r="165" spans="3:4" x14ac:dyDescent="0.25">
      <c r="C165" s="6">
        <v>540.29880000000003</v>
      </c>
      <c r="D165" s="1">
        <v>112619.44107</v>
      </c>
    </row>
    <row r="166" spans="3:4" x14ac:dyDescent="0.25">
      <c r="C166" s="6">
        <v>541.16681000000005</v>
      </c>
      <c r="D166" s="1">
        <v>107663.46317</v>
      </c>
    </row>
    <row r="167" spans="3:4" x14ac:dyDescent="0.25">
      <c r="C167" s="6">
        <v>542.03411000000006</v>
      </c>
      <c r="D167" s="1">
        <v>107659.26455000001</v>
      </c>
    </row>
    <row r="168" spans="3:4" x14ac:dyDescent="0.25">
      <c r="C168" s="6">
        <v>542.90142000000003</v>
      </c>
      <c r="D168" s="1">
        <v>107655.0661</v>
      </c>
    </row>
    <row r="169" spans="3:4" x14ac:dyDescent="0.25">
      <c r="C169" s="6">
        <v>543.76872000000003</v>
      </c>
      <c r="D169" s="1">
        <v>107650.86782</v>
      </c>
    </row>
    <row r="170" spans="3:4" x14ac:dyDescent="0.25">
      <c r="C170" s="6">
        <v>544.63672999999994</v>
      </c>
      <c r="D170" s="1">
        <v>102913.53900999999</v>
      </c>
    </row>
    <row r="171" spans="3:4" x14ac:dyDescent="0.25">
      <c r="C171" s="6">
        <v>545.50402999999994</v>
      </c>
      <c r="D171" s="1">
        <v>102909.52563</v>
      </c>
    </row>
    <row r="172" spans="3:4" x14ac:dyDescent="0.25">
      <c r="C172" s="6">
        <v>546.37132999999994</v>
      </c>
      <c r="D172" s="1">
        <v>102905.51241</v>
      </c>
    </row>
    <row r="173" spans="3:4" x14ac:dyDescent="0.25">
      <c r="C173" s="6">
        <v>547.23864000000003</v>
      </c>
      <c r="D173" s="1">
        <v>102901.49933999999</v>
      </c>
    </row>
    <row r="174" spans="3:4" x14ac:dyDescent="0.25">
      <c r="C174" s="6">
        <v>548.10594000000003</v>
      </c>
      <c r="D174" s="1">
        <v>102897.48643</v>
      </c>
    </row>
    <row r="175" spans="3:4" x14ac:dyDescent="0.25">
      <c r="C175" s="6">
        <v>548.97324000000003</v>
      </c>
      <c r="D175" s="1">
        <v>102893.47368</v>
      </c>
    </row>
    <row r="176" spans="3:4" x14ac:dyDescent="0.25">
      <c r="C176" s="6">
        <v>549.84055000000001</v>
      </c>
      <c r="D176" s="1">
        <v>102889.46109</v>
      </c>
    </row>
    <row r="177" spans="3:4" x14ac:dyDescent="0.25">
      <c r="C177" s="6">
        <v>550.70785000000001</v>
      </c>
      <c r="D177" s="1">
        <v>102885.44865000001</v>
      </c>
    </row>
    <row r="178" spans="3:4" x14ac:dyDescent="0.25">
      <c r="C178" s="6">
        <v>551.57515000000001</v>
      </c>
      <c r="D178" s="1">
        <v>102881.43636000001</v>
      </c>
    </row>
    <row r="179" spans="3:4" x14ac:dyDescent="0.25">
      <c r="C179" s="6">
        <v>552.44245999999998</v>
      </c>
      <c r="D179" s="1">
        <v>102877.42423999999</v>
      </c>
    </row>
    <row r="180" spans="3:4" x14ac:dyDescent="0.25">
      <c r="C180" s="6">
        <v>553.30975999999998</v>
      </c>
      <c r="D180" s="1">
        <v>102873.41227</v>
      </c>
    </row>
    <row r="181" spans="3:4" x14ac:dyDescent="0.25">
      <c r="C181" s="6">
        <v>554.17705999999998</v>
      </c>
      <c r="D181" s="1">
        <v>102869.40045</v>
      </c>
    </row>
    <row r="182" spans="3:4" x14ac:dyDescent="0.25">
      <c r="C182" s="6">
        <v>555.04436999999996</v>
      </c>
      <c r="D182" s="1">
        <v>102865.3888</v>
      </c>
    </row>
    <row r="183" spans="3:4" x14ac:dyDescent="0.25">
      <c r="C183" s="6">
        <v>555.91166999999996</v>
      </c>
      <c r="D183" s="1">
        <v>102861.37729999999</v>
      </c>
    </row>
    <row r="184" spans="3:4" x14ac:dyDescent="0.25">
      <c r="C184" s="6">
        <v>556.77896999999996</v>
      </c>
      <c r="D184" s="1">
        <v>102857.36595000001</v>
      </c>
    </row>
    <row r="185" spans="3:4" x14ac:dyDescent="0.25">
      <c r="C185" s="6">
        <v>557.64628000000005</v>
      </c>
      <c r="D185" s="1">
        <v>102853.35477000001</v>
      </c>
    </row>
    <row r="186" spans="3:4" x14ac:dyDescent="0.25">
      <c r="C186" s="6">
        <v>558.51358000000005</v>
      </c>
      <c r="D186" s="1">
        <v>102849.34372999999</v>
      </c>
    </row>
    <row r="187" spans="3:4" x14ac:dyDescent="0.25">
      <c r="C187" s="6">
        <v>559.38088000000005</v>
      </c>
      <c r="D187" s="1">
        <v>102845.33285999999</v>
      </c>
    </row>
    <row r="188" spans="3:4" x14ac:dyDescent="0.25">
      <c r="C188" s="6">
        <v>560.24819000000002</v>
      </c>
      <c r="D188" s="1">
        <v>102841.32214</v>
      </c>
    </row>
    <row r="189" spans="3:4" x14ac:dyDescent="0.25">
      <c r="C189" s="6">
        <v>561.11549000000002</v>
      </c>
      <c r="D189" s="1">
        <v>102837.31157999999</v>
      </c>
    </row>
    <row r="190" spans="3:4" x14ac:dyDescent="0.25">
      <c r="C190" s="6">
        <v>561.98279000000002</v>
      </c>
      <c r="D190" s="1">
        <v>102833.30117000001</v>
      </c>
    </row>
    <row r="191" spans="3:4" x14ac:dyDescent="0.25">
      <c r="C191" s="6">
        <v>562.8501</v>
      </c>
      <c r="D191" s="1">
        <v>102829.29092</v>
      </c>
    </row>
    <row r="192" spans="3:4" x14ac:dyDescent="0.25">
      <c r="C192" s="6">
        <v>563.7174</v>
      </c>
      <c r="D192" s="1">
        <v>102825.28083</v>
      </c>
    </row>
    <row r="193" spans="3:4" x14ac:dyDescent="0.25">
      <c r="C193" s="6">
        <v>564.5847</v>
      </c>
      <c r="D193" s="1">
        <v>102821.2709</v>
      </c>
    </row>
    <row r="194" spans="3:4" x14ac:dyDescent="0.25">
      <c r="C194" s="6">
        <v>565.45200999999997</v>
      </c>
      <c r="D194" s="1">
        <v>102817.26112</v>
      </c>
    </row>
    <row r="195" spans="3:4" x14ac:dyDescent="0.25">
      <c r="C195" s="6">
        <v>566.31930999999997</v>
      </c>
      <c r="D195" s="1">
        <v>102813.25149</v>
      </c>
    </row>
    <row r="196" spans="3:4" x14ac:dyDescent="0.25">
      <c r="C196" s="6">
        <v>567.18660999999997</v>
      </c>
      <c r="D196" s="1">
        <v>102809.24202000001</v>
      </c>
    </row>
    <row r="197" spans="3:4" x14ac:dyDescent="0.25">
      <c r="C197" s="6">
        <v>568.05391999999995</v>
      </c>
      <c r="D197" s="1">
        <v>102805.23271</v>
      </c>
    </row>
    <row r="198" spans="3:4" x14ac:dyDescent="0.25">
      <c r="C198" s="6">
        <v>568.92121999999995</v>
      </c>
      <c r="D198" s="1">
        <v>102801.22356</v>
      </c>
    </row>
    <row r="199" spans="3:4" x14ac:dyDescent="0.25">
      <c r="C199" s="6">
        <v>569.78782000000001</v>
      </c>
      <c r="D199" s="1">
        <v>107524.99533000001</v>
      </c>
    </row>
    <row r="200" spans="3:4" x14ac:dyDescent="0.25">
      <c r="C200" s="6">
        <v>570.65512000000001</v>
      </c>
      <c r="D200" s="1">
        <v>107520.80211999999</v>
      </c>
    </row>
    <row r="201" spans="3:4" x14ac:dyDescent="0.25">
      <c r="C201" s="6">
        <v>571.52242000000001</v>
      </c>
      <c r="D201" s="1">
        <v>107516.60907000001</v>
      </c>
    </row>
    <row r="202" spans="3:4" x14ac:dyDescent="0.25">
      <c r="C202" s="6">
        <v>572.38972999999999</v>
      </c>
      <c r="D202" s="1">
        <v>107512.41618</v>
      </c>
    </row>
    <row r="203" spans="3:4" x14ac:dyDescent="0.25">
      <c r="C203" s="6">
        <v>573.25702999999999</v>
      </c>
      <c r="D203" s="1">
        <v>107508.22345999999</v>
      </c>
    </row>
    <row r="204" spans="3:4" x14ac:dyDescent="0.25">
      <c r="C204" s="6">
        <v>574.12432999999999</v>
      </c>
      <c r="D204" s="1">
        <v>107504.0309</v>
      </c>
    </row>
    <row r="205" spans="3:4" x14ac:dyDescent="0.25">
      <c r="C205" s="6">
        <v>574.99163999999996</v>
      </c>
      <c r="D205" s="1">
        <v>107499.8385</v>
      </c>
    </row>
    <row r="206" spans="3:4" x14ac:dyDescent="0.25">
      <c r="C206" s="6">
        <v>575.85893999999996</v>
      </c>
      <c r="D206" s="1">
        <v>107495.64627</v>
      </c>
    </row>
    <row r="207" spans="3:4" x14ac:dyDescent="0.25">
      <c r="C207" s="6">
        <v>576.72623999999996</v>
      </c>
      <c r="D207" s="1">
        <v>107491.45419999999</v>
      </c>
    </row>
    <row r="208" spans="3:4" x14ac:dyDescent="0.25">
      <c r="C208" s="6">
        <v>577.59355000000005</v>
      </c>
      <c r="D208" s="1">
        <v>107487.26229</v>
      </c>
    </row>
    <row r="209" spans="3:4" x14ac:dyDescent="0.25">
      <c r="C209" s="6">
        <v>578.46085000000005</v>
      </c>
      <c r="D209" s="1">
        <v>107483.07055</v>
      </c>
    </row>
    <row r="210" spans="3:4" x14ac:dyDescent="0.25">
      <c r="C210" s="6">
        <v>579.32745</v>
      </c>
      <c r="D210" s="1">
        <v>112421.97572</v>
      </c>
    </row>
    <row r="211" spans="3:4" x14ac:dyDescent="0.25">
      <c r="C211" s="6">
        <v>580.19475</v>
      </c>
      <c r="D211" s="1">
        <v>112417.59153999999</v>
      </c>
    </row>
    <row r="212" spans="3:4" x14ac:dyDescent="0.25">
      <c r="C212" s="6">
        <v>581.06205</v>
      </c>
      <c r="D212" s="1">
        <v>112413.20752</v>
      </c>
    </row>
    <row r="213" spans="3:4" x14ac:dyDescent="0.25">
      <c r="C213" s="6">
        <v>581.92935999999997</v>
      </c>
      <c r="D213" s="1">
        <v>112408.82368</v>
      </c>
    </row>
    <row r="214" spans="3:4" x14ac:dyDescent="0.25">
      <c r="C214" s="6">
        <v>582.79665999999997</v>
      </c>
      <c r="D214" s="1">
        <v>112404.44001000001</v>
      </c>
    </row>
    <row r="215" spans="3:4" x14ac:dyDescent="0.25">
      <c r="C215" s="6">
        <v>583.66395999999997</v>
      </c>
      <c r="D215" s="1">
        <v>112400.05650999999</v>
      </c>
    </row>
    <row r="216" spans="3:4" x14ac:dyDescent="0.25">
      <c r="C216" s="6">
        <v>584.53126999999995</v>
      </c>
      <c r="D216" s="1">
        <v>112395.67318</v>
      </c>
    </row>
    <row r="217" spans="3:4" x14ac:dyDescent="0.25">
      <c r="C217" s="6">
        <v>585.39856999999995</v>
      </c>
      <c r="D217" s="1">
        <v>112391.29002</v>
      </c>
    </row>
    <row r="218" spans="3:4" x14ac:dyDescent="0.25">
      <c r="C218" s="6">
        <v>586.26586999999995</v>
      </c>
      <c r="D218" s="1">
        <v>112386.90703</v>
      </c>
    </row>
    <row r="219" spans="3:4" x14ac:dyDescent="0.25">
      <c r="C219" s="6">
        <v>587.13318000000004</v>
      </c>
      <c r="D219" s="1">
        <v>112382.52422000001</v>
      </c>
    </row>
    <row r="220" spans="3:4" x14ac:dyDescent="0.25">
      <c r="C220" s="6">
        <v>588.00048000000004</v>
      </c>
      <c r="D220" s="1">
        <v>112378.14157000001</v>
      </c>
    </row>
    <row r="221" spans="3:4" x14ac:dyDescent="0.25">
      <c r="C221" s="6">
        <v>588.86778000000004</v>
      </c>
      <c r="D221" s="1">
        <v>112373.7591</v>
      </c>
    </row>
    <row r="222" spans="3:4" x14ac:dyDescent="0.25">
      <c r="C222" s="6">
        <v>589.73437999999999</v>
      </c>
      <c r="D222" s="1">
        <v>117537.39405</v>
      </c>
    </row>
    <row r="223" spans="3:4" x14ac:dyDescent="0.25">
      <c r="C223" s="6">
        <v>590.60168999999996</v>
      </c>
      <c r="D223" s="1">
        <v>117532.81038</v>
      </c>
    </row>
    <row r="224" spans="3:4" x14ac:dyDescent="0.25">
      <c r="C224" s="6">
        <v>591.46898999999996</v>
      </c>
      <c r="D224" s="1">
        <v>117528.22688</v>
      </c>
    </row>
    <row r="225" spans="3:4" x14ac:dyDescent="0.25">
      <c r="C225" s="6">
        <v>592.33628999999996</v>
      </c>
      <c r="D225" s="1">
        <v>117523.64357</v>
      </c>
    </row>
    <row r="226" spans="3:4" x14ac:dyDescent="0.25">
      <c r="C226" s="6">
        <v>593.20360000000005</v>
      </c>
      <c r="D226" s="1">
        <v>117519.06043</v>
      </c>
    </row>
    <row r="227" spans="3:4" x14ac:dyDescent="0.25">
      <c r="C227" s="6">
        <v>594.07090000000005</v>
      </c>
      <c r="D227" s="1">
        <v>117514.47747</v>
      </c>
    </row>
    <row r="228" spans="3:4" x14ac:dyDescent="0.25">
      <c r="C228" s="6">
        <v>594.93820000000005</v>
      </c>
      <c r="D228" s="1">
        <v>117509.89469</v>
      </c>
    </row>
    <row r="229" spans="3:4" x14ac:dyDescent="0.25">
      <c r="C229" s="6">
        <v>595.80551000000003</v>
      </c>
      <c r="D229" s="1">
        <v>117505.31209000001</v>
      </c>
    </row>
    <row r="230" spans="3:4" x14ac:dyDescent="0.25">
      <c r="C230" s="6">
        <v>596.67281000000003</v>
      </c>
      <c r="D230" s="1">
        <v>117500.72967</v>
      </c>
    </row>
    <row r="231" spans="3:4" x14ac:dyDescent="0.25">
      <c r="C231" s="6">
        <v>597.54011000000003</v>
      </c>
      <c r="D231" s="1">
        <v>117496.14741999999</v>
      </c>
    </row>
    <row r="232" spans="3:4" x14ac:dyDescent="0.25">
      <c r="C232" s="6">
        <v>598.40742</v>
      </c>
      <c r="D232" s="1">
        <v>117491.56535999999</v>
      </c>
    </row>
    <row r="233" spans="3:4" x14ac:dyDescent="0.25">
      <c r="C233" s="6">
        <v>599.27472</v>
      </c>
      <c r="D233" s="1">
        <v>117486.98347000001</v>
      </c>
    </row>
    <row r="234" spans="3:4" x14ac:dyDescent="0.25">
      <c r="C234" s="6">
        <v>600.14202</v>
      </c>
      <c r="D234" s="1">
        <v>117482.40177</v>
      </c>
    </row>
    <row r="235" spans="3:4" x14ac:dyDescent="0.25">
      <c r="C235" s="6">
        <v>601.00932999999998</v>
      </c>
      <c r="D235" s="1">
        <v>117477.82024</v>
      </c>
    </row>
    <row r="236" spans="3:4" x14ac:dyDescent="0.25">
      <c r="C236" s="6">
        <v>601.87662999999998</v>
      </c>
      <c r="D236" s="1">
        <v>117473.23888999999</v>
      </c>
    </row>
    <row r="237" spans="3:4" x14ac:dyDescent="0.25">
      <c r="C237" s="6">
        <v>602.74392999999998</v>
      </c>
      <c r="D237" s="1">
        <v>117468.65772</v>
      </c>
    </row>
    <row r="238" spans="3:4" x14ac:dyDescent="0.25">
      <c r="C238" s="6">
        <v>603.61122999999998</v>
      </c>
      <c r="D238" s="1">
        <v>117464.07673</v>
      </c>
    </row>
    <row r="239" spans="3:4" x14ac:dyDescent="0.25">
      <c r="C239" s="6">
        <v>604.47853999999995</v>
      </c>
      <c r="D239" s="1">
        <v>117459.49591</v>
      </c>
    </row>
    <row r="240" spans="3:4" x14ac:dyDescent="0.25">
      <c r="C240" s="6">
        <v>605.34583999999995</v>
      </c>
      <c r="D240" s="1">
        <v>117454.91528</v>
      </c>
    </row>
    <row r="241" spans="3:4" x14ac:dyDescent="0.25">
      <c r="C241" s="6">
        <v>606.21313999999995</v>
      </c>
      <c r="D241" s="1">
        <v>117450.33482</v>
      </c>
    </row>
    <row r="242" spans="3:4" x14ac:dyDescent="0.25">
      <c r="C242" s="6">
        <v>607.08114999999998</v>
      </c>
      <c r="D242" s="1">
        <v>112281.7666</v>
      </c>
    </row>
    <row r="243" spans="3:4" x14ac:dyDescent="0.25">
      <c r="C243" s="6">
        <v>607.94845999999995</v>
      </c>
      <c r="D243" s="1">
        <v>112277.38787999999</v>
      </c>
    </row>
    <row r="244" spans="3:4" x14ac:dyDescent="0.25">
      <c r="C244" s="6">
        <v>608.81575999999995</v>
      </c>
      <c r="D244" s="1">
        <v>112273.00933</v>
      </c>
    </row>
    <row r="245" spans="3:4" x14ac:dyDescent="0.25">
      <c r="C245" s="6">
        <v>609.68305999999995</v>
      </c>
      <c r="D245" s="1">
        <v>112268.63095999999</v>
      </c>
    </row>
    <row r="246" spans="3:4" x14ac:dyDescent="0.25">
      <c r="C246" s="6">
        <v>610.55037000000004</v>
      </c>
      <c r="D246" s="1">
        <v>112264.25275</v>
      </c>
    </row>
    <row r="247" spans="3:4" x14ac:dyDescent="0.25">
      <c r="C247" s="6">
        <v>611.41767000000004</v>
      </c>
      <c r="D247" s="1">
        <v>112259.87472000001</v>
      </c>
    </row>
    <row r="248" spans="3:4" x14ac:dyDescent="0.25">
      <c r="C248" s="6">
        <v>612.28497000000004</v>
      </c>
      <c r="D248" s="1">
        <v>112255.49686</v>
      </c>
    </row>
    <row r="249" spans="3:4" x14ac:dyDescent="0.25">
      <c r="C249" s="6">
        <v>613.15228000000002</v>
      </c>
      <c r="D249" s="1">
        <v>112251.11917000001</v>
      </c>
    </row>
    <row r="250" spans="3:4" x14ac:dyDescent="0.25">
      <c r="C250" s="6">
        <v>614.01958000000002</v>
      </c>
      <c r="D250" s="1">
        <v>112246.74165</v>
      </c>
    </row>
    <row r="251" spans="3:4" x14ac:dyDescent="0.25">
      <c r="C251" s="6">
        <v>614.88688000000002</v>
      </c>
      <c r="D251" s="1">
        <v>112242.36429</v>
      </c>
    </row>
    <row r="252" spans="3:4" x14ac:dyDescent="0.25">
      <c r="C252" s="6">
        <v>615.75418999999999</v>
      </c>
      <c r="D252" s="1">
        <v>112237.98711</v>
      </c>
    </row>
    <row r="253" spans="3:4" x14ac:dyDescent="0.25">
      <c r="C253" s="6">
        <v>616.62148999999999</v>
      </c>
      <c r="D253" s="1">
        <v>112233.61010999999</v>
      </c>
    </row>
    <row r="254" spans="3:4" x14ac:dyDescent="0.25">
      <c r="C254" s="6">
        <v>617.48878999999999</v>
      </c>
      <c r="D254" s="1">
        <v>112229.23327</v>
      </c>
    </row>
    <row r="255" spans="3:4" x14ac:dyDescent="0.25">
      <c r="C255" s="6">
        <v>618.35609999999997</v>
      </c>
      <c r="D255" s="1">
        <v>112224.8566</v>
      </c>
    </row>
    <row r="256" spans="3:4" x14ac:dyDescent="0.25">
      <c r="C256" s="6">
        <v>619.22411</v>
      </c>
      <c r="D256" s="1">
        <v>107286.24294</v>
      </c>
    </row>
    <row r="257" spans="3:4" x14ac:dyDescent="0.25">
      <c r="C257" s="6">
        <v>620.09141</v>
      </c>
      <c r="D257" s="1">
        <v>107282.05903999999</v>
      </c>
    </row>
    <row r="258" spans="3:4" x14ac:dyDescent="0.25">
      <c r="C258" s="6">
        <v>620.95871</v>
      </c>
      <c r="D258" s="1">
        <v>107277.8753</v>
      </c>
    </row>
    <row r="259" spans="3:4" x14ac:dyDescent="0.25">
      <c r="C259" s="6">
        <v>621.82601999999997</v>
      </c>
      <c r="D259" s="1">
        <v>107273.69172</v>
      </c>
    </row>
    <row r="260" spans="3:4" x14ac:dyDescent="0.25">
      <c r="C260" s="6">
        <v>622.69331999999997</v>
      </c>
      <c r="D260" s="1">
        <v>107269.50831</v>
      </c>
    </row>
    <row r="261" spans="3:4" x14ac:dyDescent="0.25">
      <c r="C261" s="6">
        <v>623.56061999999997</v>
      </c>
      <c r="D261" s="1">
        <v>107265.32506</v>
      </c>
    </row>
    <row r="262" spans="3:4" x14ac:dyDescent="0.25">
      <c r="C262" s="6">
        <v>624.42792999999995</v>
      </c>
      <c r="D262" s="1">
        <v>107261.14197</v>
      </c>
    </row>
    <row r="263" spans="3:4" x14ac:dyDescent="0.25">
      <c r="C263" s="6">
        <v>625.29522999999995</v>
      </c>
      <c r="D263" s="1">
        <v>107256.95905</v>
      </c>
    </row>
    <row r="264" spans="3:4" x14ac:dyDescent="0.25">
      <c r="C264" s="6">
        <v>626.16323999999997</v>
      </c>
      <c r="D264" s="1">
        <v>102536.96475</v>
      </c>
    </row>
    <row r="265" spans="3:4" x14ac:dyDescent="0.25">
      <c r="C265" s="6">
        <v>627.03053999999997</v>
      </c>
      <c r="D265" s="1">
        <v>102532.96606000001</v>
      </c>
    </row>
    <row r="266" spans="3:4" x14ac:dyDescent="0.25">
      <c r="C266" s="6">
        <v>627.89783999999997</v>
      </c>
      <c r="D266" s="1">
        <v>102528.96752000001</v>
      </c>
    </row>
    <row r="267" spans="3:4" x14ac:dyDescent="0.25">
      <c r="C267" s="6">
        <v>628.76514999999995</v>
      </c>
      <c r="D267" s="1">
        <v>102524.96914</v>
      </c>
    </row>
    <row r="268" spans="3:4" x14ac:dyDescent="0.25">
      <c r="C268" s="6">
        <v>629.63244999999995</v>
      </c>
      <c r="D268" s="1">
        <v>102520.97091</v>
      </c>
    </row>
    <row r="269" spans="3:4" x14ac:dyDescent="0.25">
      <c r="C269" s="6">
        <v>630.49974999999995</v>
      </c>
      <c r="D269" s="1">
        <v>102516.97285000001</v>
      </c>
    </row>
    <row r="270" spans="3:4" x14ac:dyDescent="0.25">
      <c r="C270" s="6">
        <v>631.36775999999998</v>
      </c>
      <c r="D270" s="1">
        <v>98005.568350000001</v>
      </c>
    </row>
    <row r="271" spans="3:4" x14ac:dyDescent="0.25">
      <c r="C271" s="6">
        <v>632.23506999999995</v>
      </c>
      <c r="D271" s="1">
        <v>98001.746369999993</v>
      </c>
    </row>
    <row r="272" spans="3:4" x14ac:dyDescent="0.25">
      <c r="C272" s="6">
        <v>633.10236999999995</v>
      </c>
      <c r="D272" s="1">
        <v>97997.924540000007</v>
      </c>
    </row>
    <row r="273" spans="3:4" x14ac:dyDescent="0.25">
      <c r="C273" s="6">
        <v>633.96966999999995</v>
      </c>
      <c r="D273" s="1">
        <v>97994.102859999999</v>
      </c>
    </row>
    <row r="274" spans="3:4" x14ac:dyDescent="0.25">
      <c r="C274" s="6">
        <v>634.83698000000004</v>
      </c>
      <c r="D274" s="1">
        <v>97990.281329999998</v>
      </c>
    </row>
    <row r="275" spans="3:4" x14ac:dyDescent="0.25">
      <c r="C275" s="6">
        <v>635.70498999999995</v>
      </c>
      <c r="D275" s="1">
        <v>93678.080300000001</v>
      </c>
    </row>
    <row r="276" spans="3:4" x14ac:dyDescent="0.25">
      <c r="C276" s="6">
        <v>636.57228999999995</v>
      </c>
      <c r="D276" s="1">
        <v>93674.427089999997</v>
      </c>
    </row>
    <row r="277" spans="3:4" x14ac:dyDescent="0.25">
      <c r="C277" s="6">
        <v>637.43958999999995</v>
      </c>
      <c r="D277" s="1">
        <v>93670.774009999994</v>
      </c>
    </row>
    <row r="278" spans="3:4" x14ac:dyDescent="0.25">
      <c r="C278" s="6">
        <v>638.30690000000004</v>
      </c>
      <c r="D278" s="1">
        <v>93667.121079999997</v>
      </c>
    </row>
    <row r="279" spans="3:4" x14ac:dyDescent="0.25">
      <c r="C279" s="6">
        <v>639.17420000000004</v>
      </c>
      <c r="D279" s="1">
        <v>93663.468290000004</v>
      </c>
    </row>
    <row r="280" spans="3:4" x14ac:dyDescent="0.25">
      <c r="C280" s="6">
        <v>640.04220999999995</v>
      </c>
      <c r="D280" s="1">
        <v>89541.674790000005</v>
      </c>
    </row>
    <row r="281" spans="3:4" x14ac:dyDescent="0.25">
      <c r="C281" s="6">
        <v>640.90950999999995</v>
      </c>
      <c r="D281" s="1">
        <v>89538.182879999993</v>
      </c>
    </row>
    <row r="282" spans="3:4" x14ac:dyDescent="0.25">
      <c r="C282" s="6">
        <v>641.77680999999995</v>
      </c>
      <c r="D282" s="1">
        <v>89534.69111</v>
      </c>
    </row>
    <row r="283" spans="3:4" x14ac:dyDescent="0.25">
      <c r="C283" s="6">
        <v>642.64412000000004</v>
      </c>
      <c r="D283" s="1">
        <v>89531.199479999996</v>
      </c>
    </row>
    <row r="284" spans="3:4" x14ac:dyDescent="0.25">
      <c r="C284" s="6">
        <v>643.51142000000004</v>
      </c>
      <c r="D284" s="1">
        <v>89527.707980000007</v>
      </c>
    </row>
    <row r="285" spans="3:4" x14ac:dyDescent="0.25">
      <c r="C285" s="6">
        <v>644.37872000000004</v>
      </c>
      <c r="D285" s="1">
        <v>89524.216610000003</v>
      </c>
    </row>
    <row r="286" spans="3:4" x14ac:dyDescent="0.25">
      <c r="C286" s="6">
        <v>645.24672999999996</v>
      </c>
      <c r="D286" s="1">
        <v>85584.576749999993</v>
      </c>
    </row>
    <row r="287" spans="3:4" x14ac:dyDescent="0.25">
      <c r="C287" s="6">
        <v>646.11404000000005</v>
      </c>
      <c r="D287" s="1">
        <v>85581.239159999997</v>
      </c>
    </row>
    <row r="288" spans="3:4" x14ac:dyDescent="0.25">
      <c r="C288" s="6">
        <v>646.98134000000005</v>
      </c>
      <c r="D288" s="1">
        <v>85577.901700000002</v>
      </c>
    </row>
    <row r="289" spans="3:4" x14ac:dyDescent="0.25">
      <c r="C289" s="6">
        <v>647.84934999999996</v>
      </c>
      <c r="D289" s="1">
        <v>81811.925010000006</v>
      </c>
    </row>
    <row r="290" spans="3:4" x14ac:dyDescent="0.25">
      <c r="C290" s="6">
        <v>648.71664999999996</v>
      </c>
      <c r="D290" s="1">
        <v>81808.734540000005</v>
      </c>
    </row>
    <row r="291" spans="3:4" x14ac:dyDescent="0.25">
      <c r="C291" s="6">
        <v>649.58396000000005</v>
      </c>
      <c r="D291" s="1">
        <v>81805.544200000004</v>
      </c>
    </row>
    <row r="292" spans="3:4" x14ac:dyDescent="0.25">
      <c r="C292" s="6">
        <v>650.45126000000005</v>
      </c>
      <c r="D292" s="1">
        <v>81802.35398</v>
      </c>
    </row>
    <row r="293" spans="3:4" x14ac:dyDescent="0.25">
      <c r="C293" s="6">
        <v>651.31926999999996</v>
      </c>
      <c r="D293" s="1">
        <v>78202.525609999997</v>
      </c>
    </row>
    <row r="294" spans="3:4" x14ac:dyDescent="0.25">
      <c r="C294" s="6">
        <v>652.18656999999996</v>
      </c>
      <c r="D294" s="1">
        <v>78199.475900000005</v>
      </c>
    </row>
    <row r="295" spans="3:4" x14ac:dyDescent="0.25">
      <c r="C295" s="6">
        <v>653.05386999999996</v>
      </c>
      <c r="D295" s="1">
        <v>78196.426309999995</v>
      </c>
    </row>
    <row r="296" spans="3:4" x14ac:dyDescent="0.25">
      <c r="C296" s="6">
        <v>653.92118000000005</v>
      </c>
      <c r="D296" s="1">
        <v>78193.376839999997</v>
      </c>
    </row>
    <row r="297" spans="3:4" x14ac:dyDescent="0.25">
      <c r="C297" s="6">
        <v>654.78918999999996</v>
      </c>
      <c r="D297" s="1">
        <v>74752.366620000001</v>
      </c>
    </row>
    <row r="298" spans="3:4" x14ac:dyDescent="0.25">
      <c r="C298" s="6">
        <v>655.65648999999996</v>
      </c>
      <c r="D298" s="1">
        <v>74749.451449999993</v>
      </c>
    </row>
    <row r="299" spans="3:4" x14ac:dyDescent="0.25">
      <c r="C299" s="6">
        <v>656.52378999999996</v>
      </c>
      <c r="D299" s="1">
        <v>74746.536410000001</v>
      </c>
    </row>
    <row r="300" spans="3:4" x14ac:dyDescent="0.25">
      <c r="C300" s="6">
        <v>657.39110000000005</v>
      </c>
      <c r="D300" s="1">
        <v>74743.621469999998</v>
      </c>
    </row>
    <row r="301" spans="3:4" x14ac:dyDescent="0.25">
      <c r="C301" s="6">
        <v>658.25910999999996</v>
      </c>
      <c r="D301" s="1">
        <v>71454.422619999998</v>
      </c>
    </row>
    <row r="302" spans="3:4" x14ac:dyDescent="0.25">
      <c r="C302" s="6">
        <v>659.12640999999996</v>
      </c>
      <c r="D302" s="1">
        <v>71451.636069999993</v>
      </c>
    </row>
    <row r="303" spans="3:4" x14ac:dyDescent="0.25">
      <c r="C303" s="6">
        <v>659.99370999999996</v>
      </c>
      <c r="D303" s="1">
        <v>71448.849629999997</v>
      </c>
    </row>
    <row r="304" spans="3:4" x14ac:dyDescent="0.25">
      <c r="C304" s="6">
        <v>660.86102000000005</v>
      </c>
      <c r="D304" s="1">
        <v>71446.063299999994</v>
      </c>
    </row>
    <row r="305" spans="3:4" x14ac:dyDescent="0.25">
      <c r="C305" s="6">
        <v>661.72832000000005</v>
      </c>
      <c r="D305" s="1">
        <v>71443.277069999996</v>
      </c>
    </row>
    <row r="306" spans="3:4" x14ac:dyDescent="0.25">
      <c r="C306" s="6">
        <v>662.59632999999997</v>
      </c>
      <c r="D306" s="1">
        <v>68299.314540000007</v>
      </c>
    </row>
    <row r="307" spans="3:4" x14ac:dyDescent="0.25">
      <c r="C307" s="6">
        <v>663.46362999999997</v>
      </c>
      <c r="D307" s="1">
        <v>68296.651039999997</v>
      </c>
    </row>
    <row r="308" spans="3:4" x14ac:dyDescent="0.25">
      <c r="C308" s="6">
        <v>664.33092999999997</v>
      </c>
      <c r="D308" s="1">
        <v>68293.987630000003</v>
      </c>
    </row>
    <row r="309" spans="3:4" x14ac:dyDescent="0.25">
      <c r="C309" s="6">
        <v>665.19824000000006</v>
      </c>
      <c r="D309" s="1">
        <v>68291.324330000003</v>
      </c>
    </row>
    <row r="310" spans="3:4" x14ac:dyDescent="0.25">
      <c r="C310" s="6">
        <v>666.06624999999997</v>
      </c>
      <c r="D310" s="1">
        <v>65286.067949999997</v>
      </c>
    </row>
    <row r="311" spans="3:4" x14ac:dyDescent="0.25">
      <c r="C311" s="6">
        <v>666.93354999999997</v>
      </c>
      <c r="D311" s="1">
        <v>65283.521950000002</v>
      </c>
    </row>
    <row r="312" spans="3:4" x14ac:dyDescent="0.25">
      <c r="C312" s="6">
        <v>667.80084999999997</v>
      </c>
      <c r="D312" s="1">
        <v>65280.976049999997</v>
      </c>
    </row>
    <row r="313" spans="3:4" x14ac:dyDescent="0.25">
      <c r="C313" s="6">
        <v>668.66886</v>
      </c>
      <c r="D313" s="1">
        <v>62408.194300000003</v>
      </c>
    </row>
    <row r="314" spans="3:4" x14ac:dyDescent="0.25">
      <c r="C314" s="6">
        <v>669.53616999999997</v>
      </c>
      <c r="D314" s="1">
        <v>62405.76053</v>
      </c>
    </row>
    <row r="315" spans="3:4" x14ac:dyDescent="0.25">
      <c r="C315" s="6">
        <v>670.40346999999997</v>
      </c>
      <c r="D315" s="1">
        <v>62403.326860000001</v>
      </c>
    </row>
    <row r="316" spans="3:4" x14ac:dyDescent="0.25">
      <c r="C316" s="6">
        <v>671.27076999999997</v>
      </c>
      <c r="D316" s="1">
        <v>62400.893279999997</v>
      </c>
    </row>
    <row r="317" spans="3:4" x14ac:dyDescent="0.25">
      <c r="C317" s="6">
        <v>672.13878</v>
      </c>
      <c r="D317" s="1">
        <v>59654.853649999997</v>
      </c>
    </row>
    <row r="318" spans="3:4" x14ac:dyDescent="0.25">
      <c r="C318" s="6">
        <v>673.00608</v>
      </c>
      <c r="D318" s="1">
        <v>59652.527249999999</v>
      </c>
    </row>
    <row r="319" spans="3:4" x14ac:dyDescent="0.25">
      <c r="C319" s="6">
        <v>673.87338999999997</v>
      </c>
      <c r="D319" s="1">
        <v>59650.200949999999</v>
      </c>
    </row>
    <row r="320" spans="3:4" x14ac:dyDescent="0.25">
      <c r="C320" s="6">
        <v>674.7414</v>
      </c>
      <c r="D320" s="1">
        <v>57025.209430000003</v>
      </c>
    </row>
    <row r="321" spans="3:4" x14ac:dyDescent="0.25">
      <c r="C321" s="6">
        <v>675.6087</v>
      </c>
      <c r="D321" s="1">
        <v>57022.98558</v>
      </c>
    </row>
    <row r="322" spans="3:4" x14ac:dyDescent="0.25">
      <c r="C322" s="6">
        <v>676.476</v>
      </c>
      <c r="D322" s="1">
        <v>57020.76182</v>
      </c>
    </row>
    <row r="323" spans="3:4" x14ac:dyDescent="0.25">
      <c r="C323" s="6">
        <v>677.34330999999997</v>
      </c>
      <c r="D323" s="1">
        <v>57018.53815</v>
      </c>
    </row>
    <row r="324" spans="3:4" x14ac:dyDescent="0.25">
      <c r="C324" s="6">
        <v>678.21132</v>
      </c>
      <c r="D324" s="1">
        <v>54509.356679999997</v>
      </c>
    </row>
    <row r="325" spans="3:4" x14ac:dyDescent="0.25">
      <c r="C325" s="6">
        <v>679.07862</v>
      </c>
      <c r="D325" s="1">
        <v>54507.230940000001</v>
      </c>
    </row>
    <row r="326" spans="3:4" x14ac:dyDescent="0.25">
      <c r="C326" s="6">
        <v>679.94592</v>
      </c>
      <c r="D326" s="1">
        <v>54505.10529</v>
      </c>
    </row>
    <row r="327" spans="3:4" x14ac:dyDescent="0.25">
      <c r="C327" s="6">
        <v>680.81393000000003</v>
      </c>
      <c r="D327" s="1">
        <v>52106.530989999999</v>
      </c>
    </row>
    <row r="328" spans="3:4" x14ac:dyDescent="0.25">
      <c r="C328" s="6">
        <v>681.68123000000003</v>
      </c>
      <c r="D328" s="1">
        <v>52104.498959999997</v>
      </c>
    </row>
    <row r="329" spans="3:4" x14ac:dyDescent="0.25">
      <c r="C329" s="6">
        <v>682.54854</v>
      </c>
      <c r="D329" s="1">
        <v>52102.46701</v>
      </c>
    </row>
    <row r="330" spans="3:4" x14ac:dyDescent="0.25">
      <c r="C330" s="6">
        <v>683.41584</v>
      </c>
      <c r="D330" s="1">
        <v>52100.435140000001</v>
      </c>
    </row>
    <row r="331" spans="3:4" x14ac:dyDescent="0.25">
      <c r="C331" s="6">
        <v>684.28385000000003</v>
      </c>
      <c r="D331" s="1">
        <v>49807.681750000003</v>
      </c>
    </row>
    <row r="332" spans="3:4" x14ac:dyDescent="0.25">
      <c r="C332" s="6">
        <v>685.15115000000003</v>
      </c>
      <c r="D332" s="1">
        <v>49805.739370000003</v>
      </c>
    </row>
    <row r="333" spans="3:4" x14ac:dyDescent="0.25">
      <c r="C333" s="6">
        <v>686.01846</v>
      </c>
      <c r="D333" s="1">
        <v>49803.797070000001</v>
      </c>
    </row>
    <row r="334" spans="3:4" x14ac:dyDescent="0.25">
      <c r="C334" s="6">
        <v>686.88647000000003</v>
      </c>
      <c r="D334" s="1">
        <v>47612.110489999999</v>
      </c>
    </row>
    <row r="335" spans="3:4" x14ac:dyDescent="0.25">
      <c r="C335" s="6">
        <v>687.75377000000003</v>
      </c>
      <c r="D335" s="1">
        <v>47610.253729999997</v>
      </c>
    </row>
    <row r="336" spans="3:4" x14ac:dyDescent="0.25">
      <c r="C336" s="6">
        <v>688.62107000000003</v>
      </c>
      <c r="D336" s="1">
        <v>47608.397040000003</v>
      </c>
    </row>
    <row r="337" spans="3:4" x14ac:dyDescent="0.25">
      <c r="C337" s="6">
        <v>689.48838000000001</v>
      </c>
      <c r="D337" s="1">
        <v>47606.540430000001</v>
      </c>
    </row>
    <row r="338" spans="3:4" x14ac:dyDescent="0.25">
      <c r="C338" s="6">
        <v>690.35637999999994</v>
      </c>
      <c r="D338" s="1">
        <v>45511.54724</v>
      </c>
    </row>
    <row r="339" spans="3:4" x14ac:dyDescent="0.25">
      <c r="C339" s="6">
        <v>691.22369000000003</v>
      </c>
      <c r="D339" s="1">
        <v>45509.772400000002</v>
      </c>
    </row>
    <row r="340" spans="3:4" x14ac:dyDescent="0.25">
      <c r="C340" s="6">
        <v>692.09099000000003</v>
      </c>
      <c r="D340" s="1">
        <v>45507.997629999998</v>
      </c>
    </row>
    <row r="341" spans="3:4" x14ac:dyDescent="0.25">
      <c r="C341" s="6">
        <v>692.95899999999995</v>
      </c>
      <c r="D341" s="1">
        <v>43505.353779999998</v>
      </c>
    </row>
    <row r="342" spans="3:4" x14ac:dyDescent="0.25">
      <c r="C342" s="6">
        <v>693.82629999999995</v>
      </c>
      <c r="D342" s="1">
        <v>43503.657180000002</v>
      </c>
    </row>
    <row r="343" spans="3:4" x14ac:dyDescent="0.25">
      <c r="C343" s="6">
        <v>694.69361000000004</v>
      </c>
      <c r="D343" s="1">
        <v>43501.960639999998</v>
      </c>
    </row>
    <row r="344" spans="3:4" x14ac:dyDescent="0.25">
      <c r="C344" s="6">
        <v>695.56161999999995</v>
      </c>
      <c r="D344" s="1">
        <v>41587.595289999997</v>
      </c>
    </row>
    <row r="345" spans="3:4" x14ac:dyDescent="0.25">
      <c r="C345" s="6">
        <v>696.42891999999995</v>
      </c>
      <c r="D345" s="1">
        <v>41585.973469999997</v>
      </c>
    </row>
    <row r="346" spans="3:4" x14ac:dyDescent="0.25">
      <c r="C346" s="6">
        <v>697.29621999999995</v>
      </c>
      <c r="D346" s="1">
        <v>41584.351719999999</v>
      </c>
    </row>
    <row r="347" spans="3:4" x14ac:dyDescent="0.25">
      <c r="C347" s="6">
        <v>698.16422999999998</v>
      </c>
      <c r="D347" s="1">
        <v>39754.373460000003</v>
      </c>
    </row>
    <row r="348" spans="3:4" x14ac:dyDescent="0.25">
      <c r="C348" s="6">
        <v>699.03152999999998</v>
      </c>
      <c r="D348" s="1">
        <v>39752.82314</v>
      </c>
    </row>
    <row r="349" spans="3:4" x14ac:dyDescent="0.25">
      <c r="C349" s="6">
        <v>699.89883999999995</v>
      </c>
      <c r="D349" s="1">
        <v>39751.272879999997</v>
      </c>
    </row>
    <row r="350" spans="3:4" x14ac:dyDescent="0.25">
      <c r="C350" s="6">
        <v>700.76684999999998</v>
      </c>
      <c r="D350" s="1">
        <v>38001.96185</v>
      </c>
    </row>
    <row r="351" spans="3:4" x14ac:dyDescent="0.25">
      <c r="C351" s="6">
        <v>701.63414999999998</v>
      </c>
      <c r="D351" s="1">
        <v>38000.479870000003</v>
      </c>
    </row>
    <row r="352" spans="3:4" x14ac:dyDescent="0.25">
      <c r="C352" s="6">
        <v>702.50144999999998</v>
      </c>
      <c r="D352" s="1">
        <v>37998.997940000001</v>
      </c>
    </row>
    <row r="353" spans="3:4" x14ac:dyDescent="0.25">
      <c r="C353" s="6">
        <v>703.36875999999995</v>
      </c>
      <c r="D353" s="1">
        <v>37997.516069999998</v>
      </c>
    </row>
    <row r="354" spans="3:4" x14ac:dyDescent="0.25">
      <c r="C354" s="6">
        <v>704.23676999999998</v>
      </c>
      <c r="D354" s="1">
        <v>36325.381589999997</v>
      </c>
    </row>
    <row r="355" spans="3:4" x14ac:dyDescent="0.25">
      <c r="C355" s="6">
        <v>705.10406999999998</v>
      </c>
      <c r="D355" s="1">
        <v>36323.96499</v>
      </c>
    </row>
    <row r="356" spans="3:4" x14ac:dyDescent="0.25">
      <c r="C356" s="6">
        <v>705.97208000000001</v>
      </c>
      <c r="D356" s="1">
        <v>34725.477500000001</v>
      </c>
    </row>
    <row r="357" spans="3:4" x14ac:dyDescent="0.25">
      <c r="C357" s="6">
        <v>706.83938000000001</v>
      </c>
      <c r="D357" s="1">
        <v>34724.123290000003</v>
      </c>
    </row>
    <row r="358" spans="3:4" x14ac:dyDescent="0.25">
      <c r="C358" s="6">
        <v>707.70668000000001</v>
      </c>
      <c r="D358" s="1">
        <v>34722.769130000001</v>
      </c>
    </row>
    <row r="359" spans="3:4" x14ac:dyDescent="0.25">
      <c r="C359" s="6">
        <v>708.57469000000003</v>
      </c>
      <c r="D359" s="1">
        <v>33194.744530000004</v>
      </c>
    </row>
    <row r="360" spans="3:4" x14ac:dyDescent="0.25">
      <c r="C360" s="6">
        <v>709.44200000000001</v>
      </c>
      <c r="D360" s="1">
        <v>33193.450019999997</v>
      </c>
    </row>
    <row r="361" spans="3:4" x14ac:dyDescent="0.25">
      <c r="C361" s="6">
        <v>710.30930000000001</v>
      </c>
      <c r="D361" s="1">
        <v>33192.155550000003</v>
      </c>
    </row>
    <row r="362" spans="3:4" x14ac:dyDescent="0.25">
      <c r="C362" s="6">
        <v>711.17731000000003</v>
      </c>
      <c r="D362" s="1">
        <v>31731.48777</v>
      </c>
    </row>
    <row r="363" spans="3:4" x14ac:dyDescent="0.25">
      <c r="C363" s="6">
        <v>712.04461000000003</v>
      </c>
      <c r="D363" s="1">
        <v>31730.250319999999</v>
      </c>
    </row>
    <row r="364" spans="3:4" x14ac:dyDescent="0.25">
      <c r="C364" s="6">
        <v>712.91192000000001</v>
      </c>
      <c r="D364" s="1">
        <v>31729.012910000001</v>
      </c>
    </row>
    <row r="365" spans="3:4" x14ac:dyDescent="0.25">
      <c r="C365" s="6">
        <v>713.77993000000004</v>
      </c>
      <c r="D365" s="1">
        <v>30332.732789999998</v>
      </c>
    </row>
    <row r="366" spans="3:4" x14ac:dyDescent="0.25">
      <c r="C366" s="6">
        <v>714.64723000000004</v>
      </c>
      <c r="D366" s="1">
        <v>30331.549889999998</v>
      </c>
    </row>
    <row r="367" spans="3:4" x14ac:dyDescent="0.25">
      <c r="C367" s="6">
        <v>715.51523999999995</v>
      </c>
      <c r="D367" s="1">
        <v>28996.767100000001</v>
      </c>
    </row>
    <row r="368" spans="3:4" x14ac:dyDescent="0.25">
      <c r="C368" s="6">
        <v>716.38253999999995</v>
      </c>
      <c r="D368" s="1">
        <v>28995.636299999998</v>
      </c>
    </row>
    <row r="369" spans="3:4" x14ac:dyDescent="0.25">
      <c r="C369" s="6">
        <v>717.24983999999995</v>
      </c>
      <c r="D369" s="1">
        <v>28994.505539999998</v>
      </c>
    </row>
    <row r="370" spans="3:4" x14ac:dyDescent="0.25">
      <c r="C370" s="6">
        <v>718.11715000000004</v>
      </c>
      <c r="D370" s="1">
        <v>28993.374820000001</v>
      </c>
    </row>
    <row r="371" spans="3:4" x14ac:dyDescent="0.25">
      <c r="C371" s="6">
        <v>718.98515999999995</v>
      </c>
      <c r="D371" s="1">
        <v>27717.480329999999</v>
      </c>
    </row>
    <row r="372" spans="3:4" x14ac:dyDescent="0.25">
      <c r="C372" s="6">
        <v>719.85245999999995</v>
      </c>
      <c r="D372" s="1">
        <v>27716.399410000002</v>
      </c>
    </row>
    <row r="373" spans="3:4" x14ac:dyDescent="0.25">
      <c r="C373" s="6">
        <v>720.72046999999998</v>
      </c>
      <c r="D373" s="1">
        <v>26496.70003</v>
      </c>
    </row>
    <row r="374" spans="3:4" x14ac:dyDescent="0.25">
      <c r="C374" s="6">
        <v>720.72117000000003</v>
      </c>
      <c r="D374" s="1">
        <v>25331.663110000001</v>
      </c>
    </row>
    <row r="375" spans="3:4" x14ac:dyDescent="0.25">
      <c r="C375" s="6">
        <v>721.58848</v>
      </c>
      <c r="D375" s="1">
        <v>25330.67524</v>
      </c>
    </row>
    <row r="376" spans="3:4" x14ac:dyDescent="0.25">
      <c r="C376" s="6">
        <v>721.58918000000006</v>
      </c>
      <c r="D376" s="1">
        <v>24216.90742</v>
      </c>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row r="1656" spans="3:4" x14ac:dyDescent="0.25">
      <c r="C1656" s="6"/>
      <c r="D1656" s="6"/>
    </row>
    <row r="1657" spans="3:4" x14ac:dyDescent="0.25">
      <c r="C1657" s="6"/>
      <c r="D1657" s="6"/>
    </row>
    <row r="1658" spans="3:4" x14ac:dyDescent="0.25">
      <c r="C1658" s="6"/>
      <c r="D1658" s="6"/>
    </row>
    <row r="1659" spans="3:4" x14ac:dyDescent="0.25">
      <c r="C1659" s="6"/>
      <c r="D1659" s="6"/>
    </row>
    <row r="1660" spans="3:4" x14ac:dyDescent="0.25">
      <c r="C1660" s="6"/>
      <c r="D1660" s="6"/>
    </row>
    <row r="1661" spans="3:4" x14ac:dyDescent="0.25">
      <c r="C1661" s="6"/>
      <c r="D1661" s="6"/>
    </row>
    <row r="1662" spans="3:4" x14ac:dyDescent="0.25">
      <c r="C1662" s="6"/>
      <c r="D1662" s="6"/>
    </row>
    <row r="1663" spans="3:4" x14ac:dyDescent="0.25">
      <c r="C1663" s="6"/>
      <c r="D1663" s="6"/>
    </row>
    <row r="1664" spans="3:4" x14ac:dyDescent="0.25">
      <c r="C1664" s="6"/>
      <c r="D1664" s="6"/>
    </row>
    <row r="1665" spans="3:4" x14ac:dyDescent="0.25">
      <c r="C1665" s="6"/>
      <c r="D1665" s="6"/>
    </row>
    <row r="1666" spans="3:4" x14ac:dyDescent="0.25">
      <c r="C1666" s="6"/>
      <c r="D1666" s="6"/>
    </row>
    <row r="1667" spans="3:4" x14ac:dyDescent="0.25">
      <c r="C1667" s="6"/>
      <c r="D1667" s="6"/>
    </row>
    <row r="1668" spans="3:4" x14ac:dyDescent="0.25">
      <c r="C1668" s="6"/>
      <c r="D1668" s="6"/>
    </row>
    <row r="1669" spans="3:4" x14ac:dyDescent="0.25">
      <c r="C1669" s="6"/>
      <c r="D1669" s="6"/>
    </row>
    <row r="1670" spans="3:4" x14ac:dyDescent="0.25">
      <c r="C1670" s="6"/>
      <c r="D1670" s="6"/>
    </row>
    <row r="1671" spans="3:4" x14ac:dyDescent="0.25">
      <c r="C1671" s="6"/>
      <c r="D1671" s="6"/>
    </row>
    <row r="1672" spans="3:4" x14ac:dyDescent="0.25">
      <c r="C1672" s="6"/>
      <c r="D1672" s="6"/>
    </row>
    <row r="1673" spans="3:4" x14ac:dyDescent="0.25">
      <c r="C1673" s="6"/>
      <c r="D1673" s="6"/>
    </row>
    <row r="1674" spans="3:4" x14ac:dyDescent="0.25">
      <c r="C1674" s="6"/>
      <c r="D1674" s="6"/>
    </row>
    <row r="1675" spans="3:4" x14ac:dyDescent="0.25">
      <c r="C1675" s="6"/>
      <c r="D1675" s="6"/>
    </row>
    <row r="1676" spans="3:4" x14ac:dyDescent="0.25">
      <c r="C1676" s="6"/>
      <c r="D1676" s="6"/>
    </row>
    <row r="1677" spans="3:4" x14ac:dyDescent="0.25">
      <c r="C1677" s="6"/>
      <c r="D1677" s="6"/>
    </row>
    <row r="1678" spans="3:4" x14ac:dyDescent="0.25">
      <c r="C1678" s="6"/>
      <c r="D1678" s="6"/>
    </row>
    <row r="1679" spans="3:4" x14ac:dyDescent="0.25">
      <c r="C1679" s="6"/>
      <c r="D1679" s="6"/>
    </row>
    <row r="1680" spans="3:4" x14ac:dyDescent="0.25">
      <c r="C1680" s="6"/>
      <c r="D1680" s="6"/>
    </row>
    <row r="1681" spans="3:4" x14ac:dyDescent="0.25">
      <c r="C1681" s="6"/>
      <c r="D1681" s="6"/>
    </row>
    <row r="1682" spans="3:4" x14ac:dyDescent="0.25">
      <c r="C1682" s="6"/>
      <c r="D1682" s="6"/>
    </row>
    <row r="1683" spans="3:4" x14ac:dyDescent="0.25">
      <c r="C1683" s="6"/>
      <c r="D1683" s="6"/>
    </row>
    <row r="1684" spans="3:4" x14ac:dyDescent="0.25">
      <c r="C1684" s="6"/>
      <c r="D1684" s="6"/>
    </row>
    <row r="1685" spans="3:4" x14ac:dyDescent="0.25">
      <c r="C1685" s="6"/>
      <c r="D1685" s="6"/>
    </row>
    <row r="1686" spans="3:4" x14ac:dyDescent="0.25">
      <c r="C1686" s="6"/>
      <c r="D1686" s="6"/>
    </row>
    <row r="1687" spans="3:4" x14ac:dyDescent="0.25">
      <c r="C1687" s="6"/>
      <c r="D1687" s="6"/>
    </row>
    <row r="1688" spans="3:4" x14ac:dyDescent="0.25">
      <c r="C1688" s="6"/>
      <c r="D1688" s="6"/>
    </row>
    <row r="1689" spans="3:4" x14ac:dyDescent="0.25">
      <c r="C1689" s="6"/>
      <c r="D1689" s="6"/>
    </row>
    <row r="1690" spans="3:4" x14ac:dyDescent="0.25">
      <c r="C1690" s="6"/>
      <c r="D1690" s="6"/>
    </row>
    <row r="1691" spans="3:4" x14ac:dyDescent="0.25">
      <c r="C1691" s="6"/>
      <c r="D1691" s="6"/>
    </row>
    <row r="1692" spans="3:4" x14ac:dyDescent="0.25">
      <c r="C1692" s="6"/>
      <c r="D1692" s="6"/>
    </row>
    <row r="1693" spans="3:4" x14ac:dyDescent="0.25">
      <c r="C1693" s="6"/>
      <c r="D1693" s="7"/>
    </row>
    <row r="1694" spans="3:4" x14ac:dyDescent="0.25">
      <c r="C1694" s="6"/>
      <c r="D1694" s="6"/>
    </row>
    <row r="1695" spans="3:4" x14ac:dyDescent="0.25">
      <c r="C1695" s="6"/>
      <c r="D1695" s="6"/>
    </row>
    <row r="1696" spans="3:4" x14ac:dyDescent="0.25">
      <c r="C1696" s="6"/>
      <c r="D1696" s="6"/>
    </row>
    <row r="1697" spans="3:4" x14ac:dyDescent="0.25">
      <c r="C1697" s="6"/>
      <c r="D1697" s="6"/>
    </row>
    <row r="1698" spans="3:4" x14ac:dyDescent="0.25">
      <c r="C1698" s="6"/>
      <c r="D1698" s="6"/>
    </row>
    <row r="1699" spans="3:4" x14ac:dyDescent="0.25">
      <c r="C1699" s="6"/>
      <c r="D1699" s="6"/>
    </row>
    <row r="1700" spans="3:4" x14ac:dyDescent="0.25">
      <c r="C1700" s="6"/>
      <c r="D1700" s="6"/>
    </row>
    <row r="1701" spans="3:4" x14ac:dyDescent="0.25">
      <c r="C1701" s="6"/>
      <c r="D1701" s="6"/>
    </row>
    <row r="1702" spans="3:4" x14ac:dyDescent="0.25">
      <c r="C1702" s="6"/>
      <c r="D1702" s="6"/>
    </row>
    <row r="1703" spans="3:4" x14ac:dyDescent="0.25">
      <c r="C1703" s="6"/>
      <c r="D1703" s="6"/>
    </row>
  </sheetData>
  <mergeCells count="7">
    <mergeCell ref="A22:B24"/>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938df3fe-3a50-4c04-82d1-c8d45f842ffe"/>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PER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2020-03-19T12:37:52Z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