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28" documentId="13_ncr:1_{B0823D6A-E3CC-4067-AEBE-E71ED5ADFE51}" xr6:coauthVersionLast="47" xr6:coauthVersionMax="47" xr10:uidLastSave="{59C00629-C8CB-4B9D-8129-52B0BC12C8F5}"/>
  <bookViews>
    <workbookView xWindow="-26835" yWindow="-16320" windowWidth="29040" windowHeight="15840" xr2:uid="{00000000-000D-0000-FFFF-FFFF00000000}"/>
  </bookViews>
  <sheets>
    <sheet name="Beam Diameter at 633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<sst xmlns="http://schemas.openxmlformats.org/spreadsheetml/2006/main" count="14" uniqueCount="14">
  <si>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</si>
  <si>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</si>
  <si>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</si>
  <si>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</si>
  <si>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</si>
  <si>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</si>
  <si>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Zoom Fiber Collimators, AR Coating: 400 - 650 nm</t>
  </si>
  <si>
    <t>ZC618FC-A, ZC618APC-A, ZC618SMA-A</t>
  </si>
  <si>
    <t>f = 6 mm</t>
  </si>
  <si>
    <t>f = 12 mm</t>
  </si>
  <si>
    <t>f = 18 mm</t>
  </si>
  <si>
    <t>This is calculated at 633 nm using SM600 single mode fiber.</t>
  </si>
  <si>
    <t>Theoretical 1/e^2 Beam Diameter at 633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</si>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</sst>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633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633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633 nm'!$D$4:$D$54</c:f>
              <c:numCache>
                <c:formatCode>General</c:formatCode>
                <c:ptCount val="51"/>
                <c:pt idx="0">
                  <c:v>1.08000023309503</c:v>
                </c:pt>
                <c:pt idx="1">
                  <c:v>1.0825265062649549</c:v>
                </c:pt>
                <c:pt idx="2">
                  <c:v>1.0901673473144649</c:v>
                </c:pt>
                <c:pt idx="3">
                  <c:v>1.1028164528327735</c:v>
                </c:pt>
                <c:pt idx="4">
                  <c:v>1.1203041940608016</c:v>
                </c:pt>
                <c:pt idx="5">
                  <c:v>1.1424083862285588</c:v>
                </c:pt>
                <c:pt idx="6">
                  <c:v>1.1688671565768347</c:v>
                </c:pt>
                <c:pt idx="7">
                  <c:v>1.1993923518291445</c:v>
                </c:pt>
                <c:pt idx="8">
                  <c:v>1.2336821602957688</c:v>
                </c:pt>
                <c:pt idx="9">
                  <c:v>1.2714320299337201</c:v>
                </c:pt>
                <c:pt idx="10">
                  <c:v>1.3123434062600694</c:v>
                </c:pt>
                <c:pt idx="11">
                  <c:v>1.3561301929647982</c:v>
                </c:pt>
                <c:pt idx="12">
                  <c:v>1.4025231048687778</c:v>
                </c:pt>
                <c:pt idx="13">
                  <c:v>1.4512722329784749</c:v>
                </c:pt>
                <c:pt idx="14">
                  <c:v>1.5021481963646126</c:v>
                </c:pt>
                <c:pt idx="15">
                  <c:v>1.554942246056793</c:v>
                </c:pt>
                <c:pt idx="16">
                  <c:v>1.6094656406417593</c:v>
                </c:pt>
                <c:pt idx="17">
                  <c:v>1.6655485532833285</c:v>
                </c:pt>
                <c:pt idx="18">
                  <c:v>1.7230387091953405</c:v>
                </c:pt>
                <c:pt idx="19">
                  <c:v>1.7817998985661829</c:v>
                </c:pt>
                <c:pt idx="20">
                  <c:v>1.841710465512679</c:v>
                </c:pt>
                <c:pt idx="21">
                  <c:v>1.9026618391429828</c:v>
                </c:pt>
                <c:pt idx="22">
                  <c:v>1.964557147192858</c:v>
                </c:pt>
                <c:pt idx="23">
                  <c:v>2.0273099344070911</c:v>
                </c:pt>
                <c:pt idx="24">
                  <c:v>2.0908429952553544</c:v>
                </c:pt>
                <c:pt idx="25">
                  <c:v>2.1550873222620552</c:v>
                </c:pt>
                <c:pt idx="26">
                  <c:v>2.2199811660111997</c:v>
                </c:pt>
                <c:pt idx="27">
                  <c:v>2.2854691998401151</c:v>
                </c:pt>
                <c:pt idx="28">
                  <c:v>2.3515017806701195</c:v>
                </c:pt>
                <c:pt idx="29">
                  <c:v>2.4180342968360113</c:v>
                </c:pt>
                <c:pt idx="30">
                  <c:v>2.4850265938132861</c:v>
                </c:pt>
                <c:pt idx="31">
                  <c:v>2.5524424691551544</c:v>
                </c:pt>
                <c:pt idx="32">
                  <c:v>2.6202492285731167</c:v>
                </c:pt>
                <c:pt idx="33">
                  <c:v>2.688417295814161</c:v>
                </c:pt>
                <c:pt idx="34">
                  <c:v>2.7569198697334296</c:v>
                </c:pt>
                <c:pt idx="35">
                  <c:v>2.8257326226897002</c:v>
                </c:pt>
                <c:pt idx="36">
                  <c:v>2.8948334350767393</c:v>
                </c:pt>
                <c:pt idx="37">
                  <c:v>2.9642021614335166</c:v>
                </c:pt>
                <c:pt idx="38">
                  <c:v>3.0338204241450453</c:v>
                </c:pt>
                <c:pt idx="39">
                  <c:v>3.1036714312529408</c:v>
                </c:pt>
                <c:pt idx="40">
                  <c:v>3.1737398153432932</c:v>
                </c:pt>
                <c:pt idx="41">
                  <c:v>3.2440114908733673</c:v>
                </c:pt>
                <c:pt idx="42">
                  <c:v>3.3144735276428383</c:v>
                </c:pt>
                <c:pt idx="43">
                  <c:v>3.3851140384151677</c:v>
                </c:pt>
                <c:pt idx="44">
                  <c:v>3.4559220789550897</c:v>
                </c:pt>
                <c:pt idx="45">
                  <c:v>3.526887558974154</c:v>
                </c:pt>
                <c:pt idx="46">
                  <c:v>3.5980011626717983</c:v>
                </c:pt>
                <c:pt idx="47">
                  <c:v>3.6692542777289381</c:v>
                </c:pt>
                <c:pt idx="48">
                  <c:v>3.7406389317575375</c:v>
                </c:pt>
                <c:pt idx="49">
                  <c:v>3.8121477353365765</c:v>
                </c:pt>
                <c:pt idx="50">
                  <c:v>3.8837738308746772</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633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633 nm'!$E$4:$E$54</c:f>
              <c:numCache>
                <c:formatCode>General</c:formatCode>
                <c:ptCount val="51"/>
                <c:pt idx="0">
                  <c:v>2.2400026465324641</c:v>
                </c:pt>
                <c:pt idx="1">
                  <c:v>2.2402362956693316</c:v>
                </c:pt>
                <c:pt idx="2">
                  <c:v>2.2410476658598273</c:v>
                </c:pt>
                <c:pt idx="3">
                  <c:v>2.2424361300017068</c:v>
                </c:pt>
                <c:pt idx="4">
                  <c:v>2.2444006170641662</c:v>
                </c:pt>
                <c:pt idx="5">
                  <c:v>2.24693961620661</c:v>
                </c:pt>
                <c:pt idx="6">
                  <c:v>2.2500511825598841</c:v>
                </c:pt>
                <c:pt idx="7">
                  <c:v>2.2537329446186121</c:v>
                </c:pt>
                <c:pt idx="8">
                  <c:v>2.2579821131796307</c:v>
                </c:pt>
                <c:pt idx="9">
                  <c:v>2.2627954917488111</c:v>
                </c:pt>
                <c:pt idx="10">
                  <c:v>2.2681694883271093</c:v>
                </c:pt>
                <c:pt idx="11">
                  <c:v>2.2741001284765594</c:v>
                </c:pt>
                <c:pt idx="12">
                  <c:v>2.2805830695582801</c:v>
                </c:pt>
                <c:pt idx="13">
                  <c:v>2.2876136160274876</c:v>
                </c:pt>
                <c:pt idx="14">
                  <c:v>2.2951867356650024</c:v>
                </c:pt>
                <c:pt idx="15">
                  <c:v>2.3032970766209262</c:v>
                </c:pt>
                <c:pt idx="16">
                  <c:v>2.3119389851438905</c:v>
                </c:pt>
                <c:pt idx="17">
                  <c:v>2.3211065238686368</c:v>
                </c:pt>
                <c:pt idx="18">
                  <c:v>2.3307934905354983</c:v>
                </c:pt>
                <c:pt idx="19">
                  <c:v>2.3409934370176009</c:v>
                </c:pt>
                <c:pt idx="20">
                  <c:v>2.3516996885350889</c:v>
                </c:pt>
                <c:pt idx="21">
                  <c:v>2.3629053629403596</c:v>
                </c:pt>
                <c:pt idx="22">
                  <c:v>2.3746033899639558</c:v>
                </c:pt>
                <c:pt idx="23">
                  <c:v>2.3867865303172873</c:v>
                </c:pt>
                <c:pt idx="24">
                  <c:v>2.3994473945555637</c:v>
                </c:pt>
                <c:pt idx="25">
                  <c:v>2.4125784616121093</c:v>
                </c:pt>
                <c:pt idx="26">
                  <c:v>2.4261720969233704</c:v>
                </c:pt>
                <c:pt idx="27">
                  <c:v>2.4402205700723378</c:v>
                </c:pt>
                <c:pt idx="28">
                  <c:v>2.4547160718866254</c:v>
                </c:pt>
                <c:pt idx="29">
                  <c:v>2.4696507309359697</c:v>
                </c:pt>
                <c:pt idx="30">
                  <c:v>2.4850166293822578</c:v>
                </c:pt>
                <c:pt idx="31">
                  <c:v>2.5008058181433976</c:v>
                </c:pt>
                <c:pt idx="32">
                  <c:v>2.5170103313401602</c:v>
                </c:pt>
                <c:pt idx="33">
                  <c:v>2.5336222000026098</c:v>
                </c:pt>
                <c:pt idx="34">
                  <c:v>2.5506334650197675</c:v>
                </c:pt>
                <c:pt idx="35">
                  <c:v>2.568036189322719</c:v>
                </c:pt>
                <c:pt idx="36">
                  <c:v>2.5858224692973959</c:v>
                </c:pt>
                <c:pt idx="37">
                  <c:v>2.6039844454287997</c:v>
                </c:pt>
                <c:pt idx="38">
                  <c:v>2.6225143121833883</c:v>
                </c:pt>
                <c:pt idx="39">
                  <c:v>2.641404327140775</c:v>
                </c:pt>
                <c:pt idx="40">
                  <c:v>2.660646819389795</c:v>
                </c:pt>
                <c:pt idx="41">
                  <c:v>2.6802341972073598</c:v>
                </c:pt>
                <c:pt idx="42">
                  <c:v>2.7001589550413971</c:v>
                </c:pt>
                <c:pt idx="43">
                  <c:v>2.7204136798215899</c:v>
                </c:pt>
                <c:pt idx="44">
                  <c:v>2.7409910566235633</c:v>
                </c:pt>
                <c:pt idx="45">
                  <c:v>2.7618838737137374</c:v>
                </c:pt>
                <c:pt idx="46">
                  <c:v>2.7830850270031933</c:v>
                </c:pt>
                <c:pt idx="47">
                  <c:v>2.8045875239397415</c:v>
                </c:pt>
                <c:pt idx="48">
                  <c:v>2.826384486867854</c:v>
                </c:pt>
                <c:pt idx="49">
                  <c:v>2.8484691558863329</c:v>
                </c:pt>
                <c:pt idx="50">
                  <c:v>2.8708348912335686</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633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633 nm'!$F$4:$F$54</c:f>
              <c:numCache>
                <c:formatCode>General</c:formatCode>
                <c:ptCount val="51"/>
                <c:pt idx="0">
                  <c:v>3.3900013159953</c:v>
                </c:pt>
                <c:pt idx="1">
                  <c:v>3.3900637345681268</c:v>
                </c:pt>
                <c:pt idx="2">
                  <c:v>3.3902928773742302</c:v>
                </c:pt>
                <c:pt idx="3">
                  <c:v>3.390688710611931</c:v>
                </c:pt>
                <c:pt idx="4">
                  <c:v>3.3912511759119632</c:v>
                </c:pt>
                <c:pt idx="5">
                  <c:v>3.3919801903804903</c:v>
                </c:pt>
                <c:pt idx="6">
                  <c:v>3.3928756466601273</c:v>
                </c:pt>
                <c:pt idx="7">
                  <c:v>3.3939374130088797</c:v>
                </c:pt>
                <c:pt idx="8">
                  <c:v>3.3951653333968506</c:v>
                </c:pt>
                <c:pt idx="9">
                  <c:v>3.3965592276205658</c:v>
                </c:pt>
                <c:pt idx="10">
                  <c:v>3.3981188914346991</c:v>
                </c:pt>
                <c:pt idx="11">
                  <c:v>3.3998440967010075</c:v>
                </c:pt>
                <c:pt idx="12">
                  <c:v>3.4017345915541819</c:v>
                </c:pt>
                <c:pt idx="13">
                  <c:v>3.4037901005843811</c:v>
                </c:pt>
                <c:pt idx="14">
                  <c:v>3.4060103250360929</c:v>
                </c:pt>
                <c:pt idx="15">
                  <c:v>3.4083949430230405</c:v>
                </c:pt>
                <c:pt idx="16">
                  <c:v>3.4109436097587298</c:v>
                </c:pt>
                <c:pt idx="17">
                  <c:v>3.4136559578022965</c:v>
                </c:pt>
                <c:pt idx="18">
                  <c:v>3.4165315973192203</c:v>
                </c:pt>
                <c:pt idx="19">
                  <c:v>3.4195701163565069</c:v>
                </c:pt>
                <c:pt idx="20">
                  <c:v>3.4227710811318652</c:v>
                </c:pt>
                <c:pt idx="21">
                  <c:v>3.4261340363364452</c:v>
                </c:pt>
                <c:pt idx="22">
                  <c:v>3.4296585054506292</c:v>
                </c:pt>
                <c:pt idx="23">
                  <c:v>3.4333439910723973</c:v>
                </c:pt>
                <c:pt idx="24">
                  <c:v>3.4371899752577475</c:v>
                </c:pt>
                <c:pt idx="25">
                  <c:v>3.4411959198726372</c:v>
                </c:pt>
                <c:pt idx="26">
                  <c:v>3.4453612669559242</c:v>
                </c:pt>
                <c:pt idx="27">
                  <c:v>3.4496854390927441</c:v>
                </c:pt>
                <c:pt idx="28">
                  <c:v>3.4541678397977682</c:v>
                </c:pt>
                <c:pt idx="29">
                  <c:v>3.4588078539077851</c:v>
                </c:pt>
                <c:pt idx="30">
                  <c:v>3.4636048479830217</c:v>
                </c:pt>
                <c:pt idx="31">
                  <c:v>3.4685581707166344</c:v>
                </c:pt>
                <c:pt idx="32">
                  <c:v>3.4736671533517818</c:v>
                </c:pt>
                <c:pt idx="33">
                  <c:v>3.4789311101057092</c:v>
                </c:pt>
                <c:pt idx="34">
                  <c:v>3.4843493386002389</c:v>
                </c:pt>
                <c:pt idx="35">
                  <c:v>3.4899211202981109</c:v>
                </c:pt>
                <c:pt idx="36">
                  <c:v>3.4956457209445637</c:v>
                </c:pt>
                <c:pt idx="37">
                  <c:v>3.5015223910135957</c:v>
                </c:pt>
                <c:pt idx="38">
                  <c:v>3.5075503661583278</c:v>
                </c:pt>
                <c:pt idx="39">
                  <c:v>3.5137288676648897</c:v>
                </c:pt>
                <c:pt idx="40">
                  <c:v>3.5200571029092793</c:v>
                </c:pt>
                <c:pt idx="41">
                  <c:v>3.5265342658166343</c:v>
                </c:pt>
                <c:pt idx="42">
                  <c:v>3.5331595373223648</c:v>
                </c:pt>
                <c:pt idx="43">
                  <c:v>3.5399320858346166</c:v>
                </c:pt>
                <c:pt idx="44">
                  <c:v>3.5468510676975384</c:v>
                </c:pt>
                <c:pt idx="45">
                  <c:v>3.5539156276548316</c:v>
                </c:pt>
                <c:pt idx="46">
                  <c:v>3.5611248993130835</c:v>
                </c:pt>
                <c:pt idx="47">
                  <c:v>3.5684780056043954</c:v>
                </c:pt>
                <c:pt idx="48">
                  <c:v>3.5759740592478213</c:v>
                </c:pt>
                <c:pt idx="49">
                  <c:v>3.5836121632091653</c:v>
                </c:pt>
                <c:pt idx="50">
                  <c:v>3.5913914111586789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Q15" sqref="Q15"/>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x14ac:dyDescent="0.35">
      <c r="C1" s="7" t="s">
        <v>12</v>
      </c>
      <c r="D1" s="7"/>
      <c r="E1" s="7"/>
      <c r="F1" s="7"/>
    </row>
    <row r="2" spans="1:6" x14ac:dyDescent="0.35">
      <c r="C2" s="5" t="s">
        <v>4</v>
      </c>
      <c r="D2" s="7" t="s">
        <v>13</v>
      </c>
      <c r="E2" s="7"/>
      <c r="F2" s="7"/>
    </row>
    <row r="3" spans="1:6" ht="34.5" customHeight="1" x14ac:dyDescent="0.35">
      <c r="C3" s="5"/>
      <c r="D3" s="2" t="s">
        <v>8</v>
      </c>
      <c r="E3" s="3" t="s">
        <v>9</v>
      </c>
      <c r="F3" s="3" t="s">
        <v>10</v>
      </c>
    </row>
    <row r="4" spans="1:6" x14ac:dyDescent="0.35">
      <c r="A4" s="8"/>
      <c r="B4" s="8"/>
      <c r="C4" s="1">
        <v>0</v>
      </c>
      <c r="D4" s="1">
        <v>1.08000023309503</v>
      </c>
      <c r="E4" s="1">
        <v>2.2400026465324641</v>
      </c>
      <c r="F4" s="1">
        <v>3.3900013159953</v>
      </c>
    </row>
    <row r="5" spans="1:6" x14ac:dyDescent="0.35">
      <c r="A5" s="8"/>
      <c r="B5" s="8"/>
      <c r="C5" s="1">
        <v>0.1</v>
      </c>
      <c r="D5" s="1">
        <v>1.0825265062649549</v>
      </c>
      <c r="E5" s="1">
        <v>2.2402362956693316</v>
      </c>
      <c r="F5" s="1">
        <v>3.3900637345681268</v>
      </c>
    </row>
    <row r="6" spans="1:6" x14ac:dyDescent="0.35">
      <c r="A6" s="8"/>
      <c r="B6" s="8"/>
      <c r="C6" s="1">
        <v>0.2</v>
      </c>
      <c r="D6" s="1">
        <v>1.0901673473144649</v>
      </c>
      <c r="E6" s="1">
        <v>2.2410476658598273</v>
      </c>
      <c r="F6" s="1">
        <v>3.3902928773742302</v>
      </c>
    </row>
    <row r="7" spans="1:6" x14ac:dyDescent="0.35">
      <c r="A7" s="8"/>
      <c r="B7" s="8"/>
      <c r="C7" s="1">
        <v>0.30000000000000004</v>
      </c>
      <c r="D7" s="1">
        <v>1.1028164528327735</v>
      </c>
      <c r="E7" s="1">
        <v>2.2424361300017068</v>
      </c>
      <c r="F7" s="1">
        <v>3.390688710611931</v>
      </c>
    </row>
    <row r="8" spans="1:6" x14ac:dyDescent="0.35">
      <c r="A8" s="9" t="s">
        <v>5</v>
      </c>
      <c r="B8" s="9"/>
      <c r="C8" s="1">
        <v>0.4</v>
      </c>
      <c r="D8" s="1">
        <v>1.1203041940608016</v>
      </c>
      <c r="E8" s="1">
        <v>2.2444006170641662</v>
      </c>
      <c r="F8" s="1">
        <v>3.3912511759119632</v>
      </c>
    </row>
    <row r="9" spans="1:6" ht="15" customHeight="1" x14ac:dyDescent="0.35">
      <c r="A9" s="5" t="s">
        <v>6</v>
      </c>
      <c r="B9" s="5"/>
      <c r="C9" s="1">
        <v>0.5</v>
      </c>
      <c r="D9" s="1">
        <v>1.1424083862285588</v>
      </c>
      <c r="E9" s="1">
        <v>2.24693961620661</v>
      </c>
      <c r="F9" s="1">
        <v>3.3919801903804903</v>
      </c>
    </row>
    <row r="10" spans="1:6" x14ac:dyDescent="0.35">
      <c r="A10" s="5"/>
      <c r="B10" s="5"/>
      <c r="C10" s="1">
        <v>0.6</v>
      </c>
      <c r="D10" s="1">
        <v>1.1688671565768347</v>
      </c>
      <c r="E10" s="1">
        <v>2.2500511825598841</v>
      </c>
      <c r="F10" s="1">
        <v>3.3928756466601273</v>
      </c>
    </row>
    <row r="11" spans="1:6" x14ac:dyDescent="0.35">
      <c r="A11" s="5"/>
      <c r="B11" s="5"/>
      <c r="C11" s="1">
        <v>0.7</v>
      </c>
      <c r="D11" s="1">
        <v>1.1993923518291445</v>
      </c>
      <c r="E11" s="1">
        <v>2.2537329446186121</v>
      </c>
      <c r="F11" s="1">
        <v>3.3939374130088797</v>
      </c>
    </row>
    <row r="12" spans="1:6" x14ac:dyDescent="0.35">
      <c r="A12" s="6" t="s">
        <v>0</v>
      </c>
      <c r="B12" s="5" t="s">
        <v>7</v>
      </c>
      <c r="C12" s="1">
        <v>0.79999999999999993</v>
      </c>
      <c r="D12" s="1">
        <v>1.2336821602957688</v>
      </c>
      <c r="E12" s="1">
        <v>2.2579821131796307</v>
      </c>
      <c r="F12" s="1">
        <v>3.3951653333968506</v>
      </c>
    </row>
    <row r="13" spans="1:6" x14ac:dyDescent="0.35">
      <c r="A13" s="6"/>
      <c r="B13" s="5"/>
      <c r="C13" s="1">
        <v>0.89999999999999991</v>
      </c>
      <c r="D13" s="1">
        <v>1.2714320299337201</v>
      </c>
      <c r="E13" s="1">
        <v>2.2627954917488111</v>
      </c>
      <c r="F13" s="1">
        <v>3.3965592276205658</v>
      </c>
    </row>
    <row r="14" spans="1:6" x14ac:dyDescent="0.35">
      <c r="A14" s="6"/>
      <c r="B14" s="5"/>
      <c r="C14" s="1">
        <v>0.99999999999999989</v>
      </c>
      <c r="D14" s="1">
        <v>1.3123434062600694</v>
      </c>
      <c r="E14" s="1">
        <v>2.2681694883271093</v>
      </c>
      <c r="F14" s="1">
        <v>3.3981188914346991</v>
      </c>
    </row>
    <row r="15" spans="1:6" x14ac:dyDescent="0.35">
      <c r="A15" s="4" t="s">
        <v>1</v>
      </c>
      <c r="B15" s="4"/>
      <c r="C15" s="1">
        <v>1.0999999999999999</v>
      </c>
      <c r="D15" s="1">
        <v>1.3561301929647982</v>
      </c>
      <c r="E15" s="1">
        <v>2.2741001284765594</v>
      </c>
      <c r="F15" s="1">
        <v>3.3998440967010075</v>
      </c>
    </row>
    <row r="16" spans="1:6" x14ac:dyDescent="0.35">
      <c r="A16" s="4"/>
      <c r="B16" s="4"/>
      <c r="C16" s="1">
        <v>1.2</v>
      </c>
      <c r="D16" s="1">
        <v>1.4025231048687778</v>
      </c>
      <c r="E16" s="1">
        <v>2.2805830695582801</v>
      </c>
      <c r="F16" s="1">
        <v>3.4017345915541819</v>
      </c>
    </row>
    <row r="17" spans="1:6" x14ac:dyDescent="0.35">
      <c r="A17" s="4"/>
      <c r="B17" s="4"/>
      <c r="C17" s="1">
        <v>1.3</v>
      </c>
      <c r="D17" s="1">
        <v>1.4512722329784749</v>
      </c>
      <c r="E17" s="1">
        <v>2.2876136160274876</v>
      </c>
      <c r="F17" s="1">
        <v>3.4037901005843811</v>
      </c>
    </row>
    <row r="18" spans="1:6" x14ac:dyDescent="0.35">
      <c r="A18" s="4"/>
      <c r="B18" s="4"/>
      <c r="C18" s="1">
        <v>1.4000000000000001</v>
      </c>
      <c r="D18" s="1">
        <v>1.5021481963646126</v>
      </c>
      <c r="E18" s="1">
        <v>2.2951867356650024</v>
      </c>
      <c r="F18" s="1">
        <v>3.4060103250360929</v>
      </c>
    </row>
    <row r="19" spans="1:6" x14ac:dyDescent="0.35">
      <c r="A19" s="4"/>
      <c r="B19" s="4"/>
      <c r="C19" s="1">
        <v>1.5000000000000002</v>
      </c>
      <c r="D19" s="1">
        <v>1.554942246056793</v>
      </c>
      <c r="E19" s="1">
        <v>2.3032970766209262</v>
      </c>
      <c r="F19" s="1">
        <v>3.4083949430230405</v>
      </c>
    </row>
    <row r="20" spans="1:6" ht="15" customHeight="1" x14ac:dyDescent="0.35">
      <c r="A20" s="4"/>
      <c r="B20" s="4"/>
      <c r="C20" s="1">
        <v>1.6000000000000003</v>
      </c>
      <c r="D20" s="1">
        <v>1.6094656406417593</v>
      </c>
      <c r="E20" s="1">
        <v>2.3119389851438905</v>
      </c>
      <c r="F20" s="1">
        <v>3.4109436097587298</v>
      </c>
    </row>
    <row r="21" spans="1:6" x14ac:dyDescent="0.35">
      <c r="A21" s="4" t="s">
        <v>2</v>
      </c>
      <c r="B21" s="4"/>
      <c r="C21" s="1">
        <v>1.7000000000000004</v>
      </c>
      <c r="D21" s="1">
        <v>1.6655485532833285</v>
      </c>
      <c r="E21" s="1">
        <v>2.3211065238686368</v>
      </c>
      <c r="F21" s="1">
        <v>3.4136559578022965</v>
      </c>
    </row>
    <row r="22" spans="1:6" x14ac:dyDescent="0.35">
      <c r="A22" s="4"/>
      <c r="B22" s="4"/>
      <c r="C22" s="1">
        <v>1.8000000000000005</v>
      </c>
      <c r="D22" s="1">
        <v>1.7230387091953405</v>
      </c>
      <c r="E22" s="1">
        <v>2.3307934905354983</v>
      </c>
      <c r="F22" s="1">
        <v>3.4165315973192203</v>
      </c>
    </row>
    <row r="23" spans="1:6" x14ac:dyDescent="0.35">
      <c r="A23" s="4"/>
      <c r="B23" s="4"/>
      <c r="C23" s="1">
        <v>1.9000000000000006</v>
      </c>
      <c r="D23" s="1">
        <v>1.7817998985661829</v>
      </c>
      <c r="E23" s="1">
        <v>2.3409934370176009</v>
      </c>
      <c r="F23" s="1">
        <v>3.4195701163565069</v>
      </c>
    </row>
    <row r="24" spans="1:6" x14ac:dyDescent="0.35">
      <c r="A24" s="1" t="s">
        <v>3</v>
      </c>
      <c r="C24" s="1">
        <v>2.0000000000000004</v>
      </c>
      <c r="D24" s="1">
        <v>1.841710465512679</v>
      </c>
      <c r="E24" s="1">
        <v>2.3516996885350889</v>
      </c>
      <c r="F24" s="1">
        <v>3.4227710811318652</v>
      </c>
    </row>
    <row r="25" spans="1:6" x14ac:dyDescent="0.35">
      <c r="A25" s="5" t="s">
        <v>11</v>
      </c>
      <c r="B25" s="5"/>
      <c r="C25" s="1">
        <v>2.1000000000000005</v>
      </c>
      <c r="D25" s="1">
        <v>1.9026618391429828</v>
      </c>
      <c r="E25" s="1">
        <v>2.3629053629403596</v>
      </c>
      <c r="F25" s="1">
        <v>3.4261340363364452</v>
      </c>
    </row>
    <row r="26" spans="1:6" x14ac:dyDescent="0.35">
      <c r="A26" s="5"/>
      <c r="B26" s="5"/>
      <c r="C26" s="1">
        <v>2.2000000000000006</v>
      </c>
      <c r="D26" s="1">
        <v>1.964557147192858</v>
      </c>
      <c r="E26" s="1">
        <v>2.3746033899639558</v>
      </c>
      <c r="F26" s="1">
        <v>3.4296585054506292</v>
      </c>
    </row>
    <row r="27" spans="1:6" x14ac:dyDescent="0.35">
      <c r="A27" s="5"/>
      <c r="B27" s="5"/>
      <c r="C27" s="1">
        <v>2.3000000000000007</v>
      </c>
      <c r="D27" s="1">
        <v>2.0273099344070911</v>
      </c>
      <c r="E27" s="1">
        <v>2.3867865303172873</v>
      </c>
      <c r="F27" s="1">
        <v>3.4333439910723973</v>
      </c>
    </row>
    <row r="28" spans="1:6" x14ac:dyDescent="0.35">
      <c r="C28" s="1">
        <v>2.4000000000000008</v>
      </c>
      <c r="D28" s="1">
        <v>2.0908429952553544</v>
      </c>
      <c r="E28" s="1">
        <v>2.3994473945555637</v>
      </c>
      <c r="F28" s="1">
        <v>3.4371899752577475</v>
      </c>
    </row>
    <row r="29" spans="1:6" x14ac:dyDescent="0.35">
      <c r="C29" s="1">
        <v>2.5000000000000009</v>
      </c>
      <c r="D29" s="1">
        <v>2.1550873222620552</v>
      </c>
      <c r="E29" s="1">
        <v>2.4125784616121093</v>
      </c>
      <c r="F29" s="1">
        <v>3.4411959198726372</v>
      </c>
    </row>
    <row r="30" spans="1:6" x14ac:dyDescent="0.35">
      <c r="C30" s="1">
        <v>2.600000000000001</v>
      </c>
      <c r="D30" s="1">
        <v>2.2199811660111997</v>
      </c>
      <c r="E30" s="1">
        <v>2.4261720969233704</v>
      </c>
      <c r="F30" s="1">
        <v>3.4453612669559242</v>
      </c>
    </row>
    <row r="31" spans="1:6" x14ac:dyDescent="0.35">
      <c r="C31" s="1">
        <v>2.7000000000000011</v>
      </c>
      <c r="D31" s="1">
        <v>2.2854691998401151</v>
      </c>
      <c r="E31" s="1">
        <v>2.4402205700723378</v>
      </c>
      <c r="F31" s="1">
        <v>3.4496854390927441</v>
      </c>
    </row>
    <row r="32" spans="1:6" x14ac:dyDescent="0.35">
      <c r="C32" s="1">
        <v>2.8000000000000012</v>
      </c>
      <c r="D32" s="1">
        <v>2.3515017806701195</v>
      </c>
      <c r="E32" s="1">
        <v>2.4547160718866254</v>
      </c>
      <c r="F32" s="1">
        <v>3.4541678397977682</v>
      </c>
    </row>
    <row r="33" spans="3:6" x14ac:dyDescent="0.35">
      <c r="C33" s="1">
        <v>2.9000000000000012</v>
      </c>
      <c r="D33" s="1">
        <v>2.4180342968360113</v>
      </c>
      <c r="E33" s="1">
        <v>2.4696507309359697</v>
      </c>
      <c r="F33" s="1">
        <v>3.4588078539077851</v>
      </c>
    </row>
    <row r="34" spans="3:6" x14ac:dyDescent="0.35">
      <c r="C34" s="1">
        <v>3.0000000000000013</v>
      </c>
      <c r="D34" s="1">
        <v>2.4850265938132861</v>
      </c>
      <c r="E34" s="1">
        <v>2.4850166293822578</v>
      </c>
      <c r="F34" s="1">
        <v>3.4636048479830217</v>
      </c>
    </row>
    <row r="35" spans="3:6" x14ac:dyDescent="0.35">
      <c r="C35" s="1">
        <v>3.1000000000000014</v>
      </c>
      <c r="D35" s="1">
        <v>2.5524424691551544</v>
      </c>
      <c r="E35" s="1">
        <v>2.5008058181433976</v>
      </c>
      <c r="F35" s="1">
        <v>3.4685581707166344</v>
      </c>
    </row>
    <row r="36" spans="3:6" x14ac:dyDescent="0.35">
      <c r="C36" s="1">
        <v>3.2000000000000015</v>
      </c>
      <c r="D36" s="1">
        <v>2.6202492285731167</v>
      </c>
      <c r="E36" s="1">
        <v>2.5170103313401602</v>
      </c>
      <c r="F36" s="1">
        <v>3.4736671533517818</v>
      </c>
    </row>
    <row r="37" spans="3:6" x14ac:dyDescent="0.35">
      <c r="C37" s="1">
        <v>3.3000000000000016</v>
      </c>
      <c r="D37" s="1">
        <v>2.688417295814161</v>
      </c>
      <c r="E37" s="1">
        <v>2.5336222000026098</v>
      </c>
      <c r="F37" s="1">
        <v>3.4789311101057092</v>
      </c>
    </row>
    <row r="38" spans="3:6" x14ac:dyDescent="0.35">
      <c r="C38" s="1">
        <v>3.4000000000000017</v>
      </c>
      <c r="D38" s="1">
        <v>2.7569198697334296</v>
      </c>
      <c r="E38" s="1">
        <v>2.5506334650197675</v>
      </c>
      <c r="F38" s="1">
        <v>3.4843493386002389</v>
      </c>
    </row>
    <row r="39" spans="3:6" x14ac:dyDescent="0.35">
      <c r="C39" s="1">
        <v>3.5000000000000018</v>
      </c>
      <c r="D39" s="1">
        <v>2.8257326226897002</v>
      </c>
      <c r="E39" s="1">
        <v>2.568036189322719</v>
      </c>
      <c r="F39" s="1">
        <v>3.4899211202981109</v>
      </c>
    </row>
    <row r="40" spans="3:6" x14ac:dyDescent="0.35">
      <c r="C40" s="1">
        <v>3.6000000000000019</v>
      </c>
      <c r="D40" s="1">
        <v>2.8948334350767393</v>
      </c>
      <c r="E40" s="1">
        <v>2.5858224692973959</v>
      </c>
      <c r="F40" s="1">
        <v>3.4956457209445637</v>
      </c>
    </row>
    <row r="41" spans="3:6" x14ac:dyDescent="0.35">
      <c r="C41" s="1">
        <v>3.700000000000002</v>
      </c>
      <c r="D41" s="1">
        <v>2.9642021614335166</v>
      </c>
      <c r="E41" s="1">
        <v>2.6039844454287997</v>
      </c>
      <c r="F41" s="1">
        <v>3.5015223910135957</v>
      </c>
    </row>
    <row r="42" spans="3:6" x14ac:dyDescent="0.35">
      <c r="C42" s="1">
        <v>3.800000000000002</v>
      </c>
      <c r="D42" s="1">
        <v>3.0338204241450453</v>
      </c>
      <c r="E42" s="1">
        <v>2.6225143121833883</v>
      </c>
      <c r="F42" s="1">
        <v>3.5075503661583278</v>
      </c>
    </row>
    <row r="43" spans="3:6" x14ac:dyDescent="0.35">
      <c r="C43" s="1">
        <v>3.9000000000000021</v>
      </c>
      <c r="D43" s="1">
        <v>3.1036714312529408</v>
      </c>
      <c r="E43" s="1">
        <v>2.641404327140775</v>
      </c>
      <c r="F43" s="1">
        <v>3.5137288676648897</v>
      </c>
    </row>
    <row r="44" spans="3:6" x14ac:dyDescent="0.35">
      <c r="C44" s="1">
        <v>4.0000000000000018</v>
      </c>
      <c r="D44" s="1">
        <v>3.1737398153432932</v>
      </c>
      <c r="E44" s="1">
        <v>2.660646819389795</v>
      </c>
      <c r="F44" s="1">
        <v>3.5200571029092793</v>
      </c>
    </row>
    <row r="45" spans="3:6" x14ac:dyDescent="0.35">
      <c r="C45" s="1">
        <v>4.1000000000000014</v>
      </c>
      <c r="D45" s="1">
        <v>3.2440114908733673</v>
      </c>
      <c r="E45" s="1">
        <v>2.6802341972073598</v>
      </c>
      <c r="F45" s="1">
        <v>3.5265342658166343</v>
      </c>
    </row>
    <row r="46" spans="3:6" x14ac:dyDescent="0.35">
      <c r="C46" s="1">
        <v>4.2000000000000011</v>
      </c>
      <c r="D46" s="1">
        <v>3.3144735276428383</v>
      </c>
      <c r="E46" s="1">
        <v>2.7001589550413971</v>
      </c>
      <c r="F46" s="1">
        <v>3.5331595373223648</v>
      </c>
    </row>
    <row r="47" spans="3:6" x14ac:dyDescent="0.35">
      <c r="C47" s="1">
        <v>4.3000000000000007</v>
      </c>
      <c r="D47" s="1">
        <v>3.3851140384151677</v>
      </c>
      <c r="E47" s="1">
        <v>2.7204136798215899</v>
      </c>
      <c r="F47" s="1">
        <v>3.5399320858346166</v>
      </c>
    </row>
    <row r="48" spans="3:6" x14ac:dyDescent="0.35">
      <c r="C48" s="1">
        <v>4.4000000000000004</v>
      </c>
      <c r="D48" s="1">
        <v>3.4559220789550897</v>
      </c>
      <c r="E48" s="1">
        <v>2.7409910566235633</v>
      </c>
      <c r="F48" s="1">
        <v>3.5468510676975384</v>
      </c>
    </row>
    <row r="49" spans="3:6" x14ac:dyDescent="0.35">
      <c r="C49" s="1">
        <v>4.5</v>
      </c>
      <c r="D49" s="1">
        <v>3.526887558974154</v>
      </c>
      <c r="E49" s="1">
        <v>2.7618838737137374</v>
      </c>
      <c r="F49" s="1">
        <v>3.5539156276548316</v>
      </c>
    </row>
    <row r="50" spans="3:6" x14ac:dyDescent="0.35">
      <c r="C50" s="1">
        <v>4.5999999999999996</v>
      </c>
      <c r="D50" s="1">
        <v>3.5980011626717983</v>
      </c>
      <c r="E50" s="1">
        <v>2.7830850270031933</v>
      </c>
      <c r="F50" s="1">
        <v>3.5611248993130835</v>
      </c>
    </row>
    <row r="51" spans="3:6" x14ac:dyDescent="0.35">
      <c r="C51" s="1">
        <v>4.6999999999999993</v>
      </c>
      <c r="D51" s="1">
        <v>3.6692542777289381</v>
      </c>
      <c r="E51" s="1">
        <v>2.8045875239397415</v>
      </c>
      <c r="F51" s="1">
        <v>3.5684780056043954</v>
      </c>
    </row>
    <row r="52" spans="3:6" x14ac:dyDescent="0.35">
      <c r="C52" s="1">
        <v>4.7999999999999989</v>
      </c>
      <c r="D52" s="1">
        <v>3.7406389317575375</v>
      </c>
      <c r="E52" s="1">
        <v>2.826384486867854</v>
      </c>
      <c r="F52" s="1">
        <v>3.5759740592478213</v>
      </c>
    </row>
    <row r="53" spans="3:6" x14ac:dyDescent="0.35">
      <c r="C53" s="1">
        <v>4.8999999999999986</v>
      </c>
      <c r="D53" s="1">
        <v>3.8121477353365765</v>
      </c>
      <c r="E53" s="1">
        <v>2.8484691558863329</v>
      </c>
      <c r="F53" s="1">
        <v>3.5836121632091653</v>
      </c>
    </row>
    <row r="54" spans="3:6" x14ac:dyDescent="0.35">
      <c r="C54" s="1">
        <v>4.9999999999999982</v>
      </c>
      <c r="D54" s="1">
        <v>3.8837738308746772</v>
      </c>
      <c r="E54" s="1">
        <v>2.8708348912335686</v>
      </c>
      <c r="F54" s="1">
        <v>3.5913914111586789</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633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2022-09-01T15:24:51Z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