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gshepard\Downloads\"/>
    </mc:Choice>
  </mc:AlternateContent>
  <xr:revisionPtr revIDLastSave="0" documentId="8_{3896E411-F930-4AAF-AC29-B3A2C48F4DEE}" xr6:coauthVersionLast="45" xr6:coauthVersionMax="45" xr10:uidLastSave="{00000000-0000-0000-0000-000000000000}"/>
  <bookViews>
    <workbookView xWindow="-120" yWindow="-120" windowWidth="29040" windowHeight="158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<sst xmlns="http://schemas.openxmlformats.org/spreadsheetml/2006/main" count="9" uniqueCount="9">
  <si>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</si>
  <si>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</si>
  <si>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</si>
  <si>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</si>
  <si>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</si>
  <si>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</si>
  <si>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</si>
  <si>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5 MP Monochrome CMOS Cameras</t>
  </si>
  <si>
    <t>CS505MU, CS505MU1, CC505MU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</si>
</sst>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3">
    <xf numFmtId="0" fontId="0" fillId="0" borderId="0" xfId="0"/>
    <xf numFmtId="0" fontId="0" fillId="0" borderId="0" xfId="0"/>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125C-4775-B0DD-71802D2DDAA8}"/>
            </c:ext>
          </c:extLst>
        </c:ser>
        <c:dLbls>
          <c:showLegendKey val="0"/>
          <c:showVal val="0"/>
          <c:showCatName val="0"/>
          <c:showSerName val="0"/>
          <c:showPercent val="0"/>
          <c:showBubbleSize val="0"/>
        </c:dLbls>
        <c:axId val="657989552"/>
        <c:axId val="657992296"/>
      </c:scatterChart>
      <c:valAx>
        <c:axId val="657989552"/>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657992296"/>
        <c:crosses val="autoZero"/>
        <c:crossBetween val="midCat"/>
      </c:valAx>
      <c:valAx>
        <c:axId val="657992296"/>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6579895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1285875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18</xdr:row>
      <xdr:rowOff>76200</xdr:rowOff>
    </xdr:to>
    <xdr:graphicFrame macro="">
      <xdr:nvGraphicFramePr>
        <xdr:cNvPr id="4" name="Chart 3">
          <a:extLst>
            <a:ext uri="{FF2B5EF4-FFF2-40B4-BE49-F238E27FC236}">
              <a16:creationId xmlns:a16="http://schemas.microsoft.com/office/drawing/2014/main" id="{6538E622-A576-428F-BDAF-84BA93EF54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3"/>
  <sheetViews>
    <sheetView tabSelected="1" workbookViewId="0">
      <pane ySplit="2" topLeftCell="A3" activePane="bottomLeft" state="frozen"/>
      <selection pane="bottomLeft"/>
    </sheetView>
  </sheetViews>
  <sheetFormatPr defaultRowHeight="15" x14ac:dyDescent="0.25"/>
  <cols>
    <col min="1" max="1" width="15" customWidth="1"/>
    <col min="2" max="2" width="19.5703125" customWidth="1"/>
    <col min="3" max="3" width="13" customWidth="1"/>
    <col min="4" max="4" width="14.7109375" customWidth="1"/>
  </cols>
  <sheetData>
    <row r="1" spans="1:11" s="1" customFormat="1" x14ac:dyDescent="0.25">
      <c r="C1" s="1" t="str">
        <f>A8</f>
        <v>5 MP Monochrome CMOS Cameras</v>
      </c>
    </row>
    <row r="2" spans="1:11" ht="30" x14ac:dyDescent="0.25">
      <c r="C2" s="3" t="s">
        <v>0</v>
      </c>
      <c r="D2" s="2" t="s">
        <v>6</v>
      </c>
    </row>
    <row r="3" spans="1:11" x14ac:dyDescent="0.25">
      <c r="A3" s="8"/>
      <c r="B3" s="8"/>
      <c r="C3" s="6">
        <v>400</v>
      </c>
      <c r="D3" s="4">
        <v>53.334139999999998</v>
      </c>
    </row>
    <row r="4" spans="1:11" x14ac:dyDescent="0.25">
      <c r="A4" s="8"/>
      <c r="B4" s="8"/>
      <c r="C4" s="6">
        <v>405</v>
      </c>
      <c r="D4" s="4">
        <v>55.444459999999999</v>
      </c>
      <c r="K4" s="1"/>
    </row>
    <row r="5" spans="1:11" x14ac:dyDescent="0.25">
      <c r="A5" s="8"/>
      <c r="B5" s="8"/>
      <c r="C5" s="6">
        <v>410</v>
      </c>
      <c r="D5" s="4">
        <v>57.342350000000003</v>
      </c>
      <c r="K5" s="1"/>
    </row>
    <row r="6" spans="1:11" x14ac:dyDescent="0.25">
      <c r="A6" s="8"/>
      <c r="B6" s="8"/>
      <c r="C6" s="6">
        <v>415</v>
      </c>
      <c r="D6" s="4">
        <v>58.803899999999999</v>
      </c>
      <c r="K6" s="1"/>
    </row>
    <row r="7" spans="1:11" x14ac:dyDescent="0.25">
      <c r="A7" s="9" t="s">
        <v>2</v>
      </c>
      <c r="B7" s="9"/>
      <c r="C7" s="6">
        <v>420</v>
      </c>
      <c r="D7" s="4">
        <v>60.072589999999998</v>
      </c>
      <c r="K7" s="1"/>
    </row>
    <row r="8" spans="1:11" x14ac:dyDescent="0.25">
      <c r="A8" s="10" t="s">
        <v>7</v>
      </c>
      <c r="B8" s="10"/>
      <c r="C8" s="6">
        <v>425</v>
      </c>
      <c r="D8" s="4">
        <v>61.388570000000001</v>
      </c>
      <c r="K8" s="1"/>
    </row>
    <row r="9" spans="1:11" x14ac:dyDescent="0.25">
      <c r="A9" s="10"/>
      <c r="B9" s="10"/>
      <c r="C9" s="6">
        <v>430</v>
      </c>
      <c r="D9" s="4">
        <v>62.693179999999998</v>
      </c>
      <c r="K9" s="1"/>
    </row>
    <row r="10" spans="1:11" s="1" customFormat="1" x14ac:dyDescent="0.25">
      <c r="A10" s="12" t="s">
        <v>1</v>
      </c>
      <c r="B10" s="8" t="s">
        <v>8</v>
      </c>
      <c r="C10" s="6">
        <v>435</v>
      </c>
      <c r="D10" s="4">
        <v>63.920160000000003</v>
      </c>
    </row>
    <row r="11" spans="1:11" x14ac:dyDescent="0.25">
      <c r="A11" s="12"/>
      <c r="B11" s="8"/>
      <c r="C11" s="6">
        <v>440</v>
      </c>
      <c r="D11" s="4">
        <v>65.191699999999997</v>
      </c>
      <c r="K11" s="1"/>
    </row>
    <row r="12" spans="1:11" x14ac:dyDescent="0.25">
      <c r="A12" s="11" t="s">
        <v>4</v>
      </c>
      <c r="B12" s="11"/>
      <c r="C12" s="6">
        <v>445</v>
      </c>
      <c r="D12" s="4">
        <v>66.277929999999998</v>
      </c>
      <c r="K12" s="1"/>
    </row>
    <row r="13" spans="1:11" x14ac:dyDescent="0.25">
      <c r="A13" s="11"/>
      <c r="B13" s="11"/>
      <c r="C13" s="6">
        <v>450</v>
      </c>
      <c r="D13" s="4">
        <v>67.304789999999997</v>
      </c>
      <c r="K13" s="1"/>
    </row>
    <row r="14" spans="1:11" x14ac:dyDescent="0.25">
      <c r="A14" s="11"/>
      <c r="B14" s="11"/>
      <c r="C14" s="6">
        <v>455</v>
      </c>
      <c r="D14" s="4">
        <v>68.130439999999993</v>
      </c>
      <c r="K14" s="1"/>
    </row>
    <row r="15" spans="1:11" x14ac:dyDescent="0.25">
      <c r="A15" s="11"/>
      <c r="B15" s="11"/>
      <c r="C15" s="6">
        <v>460</v>
      </c>
      <c r="D15" s="4">
        <v>68.723920000000007</v>
      </c>
      <c r="K15" s="1"/>
    </row>
    <row r="16" spans="1:11" x14ac:dyDescent="0.25">
      <c r="A16" s="11"/>
      <c r="B16" s="11"/>
      <c r="C16" s="6">
        <v>465</v>
      </c>
      <c r="D16" s="4">
        <v>69.415980000000005</v>
      </c>
      <c r="K16" s="1"/>
    </row>
    <row r="17" spans="1:11" x14ac:dyDescent="0.25">
      <c r="A17" s="11"/>
      <c r="B17" s="11"/>
      <c r="C17" s="6">
        <v>470</v>
      </c>
      <c r="D17" s="4">
        <v>70.374039999999994</v>
      </c>
      <c r="K17" s="1"/>
    </row>
    <row r="18" spans="1:11" ht="15" customHeight="1" x14ac:dyDescent="0.25">
      <c r="A18" s="11" t="s">
        <v>5</v>
      </c>
      <c r="B18" s="11"/>
      <c r="C18" s="6">
        <v>475</v>
      </c>
      <c r="D18" s="4">
        <v>70.919359999999998</v>
      </c>
      <c r="K18" s="1"/>
    </row>
    <row r="19" spans="1:11" x14ac:dyDescent="0.25">
      <c r="A19" s="11"/>
      <c r="B19" s="11"/>
      <c r="C19" s="6">
        <v>480</v>
      </c>
      <c r="D19" s="4">
        <v>71.287499999999994</v>
      </c>
      <c r="K19" s="1"/>
    </row>
    <row r="20" spans="1:11" x14ac:dyDescent="0.25">
      <c r="A20" s="11"/>
      <c r="B20" s="11"/>
      <c r="C20" s="6">
        <v>485</v>
      </c>
      <c r="D20" s="4">
        <v>71.610420000000005</v>
      </c>
      <c r="K20" s="1"/>
    </row>
    <row r="21" spans="1:11" x14ac:dyDescent="0.25">
      <c r="A21" t="s">
        <v>3</v>
      </c>
      <c r="C21" s="6">
        <v>490</v>
      </c>
      <c r="D21" s="4">
        <v>71.595579999999998</v>
      </c>
      <c r="K21" s="1"/>
    </row>
    <row r="22" spans="1:11" x14ac:dyDescent="0.25">
      <c r="A22" s="7"/>
      <c r="B22" s="7"/>
      <c r="C22" s="6">
        <v>495</v>
      </c>
      <c r="D22" s="4">
        <v>71.395859999999999</v>
      </c>
      <c r="K22" s="1"/>
    </row>
    <row r="23" spans="1:11" x14ac:dyDescent="0.25">
      <c r="A23" s="7"/>
      <c r="B23" s="7"/>
      <c r="C23" s="6">
        <v>500</v>
      </c>
      <c r="D23" s="4">
        <v>71.320610000000002</v>
      </c>
      <c r="K23" s="1"/>
    </row>
    <row r="24" spans="1:11" x14ac:dyDescent="0.25">
      <c r="A24" s="7"/>
      <c r="B24" s="7"/>
      <c r="C24" s="6">
        <v>505</v>
      </c>
      <c r="D24" s="4">
        <v>71.420500000000004</v>
      </c>
      <c r="K24" s="1"/>
    </row>
    <row r="25" spans="1:11" x14ac:dyDescent="0.25">
      <c r="C25" s="6">
        <v>510</v>
      </c>
      <c r="D25" s="4">
        <v>71.430189999999996</v>
      </c>
      <c r="K25" s="1"/>
    </row>
    <row r="26" spans="1:11" x14ac:dyDescent="0.25">
      <c r="C26" s="6">
        <v>515</v>
      </c>
      <c r="D26" s="4">
        <v>71.410719999999998</v>
      </c>
      <c r="K26" s="1"/>
    </row>
    <row r="27" spans="1:11" x14ac:dyDescent="0.25">
      <c r="C27" s="6">
        <v>520</v>
      </c>
      <c r="D27" s="4">
        <v>71.423230000000004</v>
      </c>
      <c r="K27" s="1"/>
    </row>
    <row r="28" spans="1:11" x14ac:dyDescent="0.25">
      <c r="C28" s="6">
        <v>525</v>
      </c>
      <c r="D28" s="4">
        <v>71.604209999999995</v>
      </c>
      <c r="K28" s="1"/>
    </row>
    <row r="29" spans="1:11" x14ac:dyDescent="0.25">
      <c r="C29" s="6">
        <v>530</v>
      </c>
      <c r="D29" s="4">
        <v>71.816990000000004</v>
      </c>
      <c r="K29" s="1"/>
    </row>
    <row r="30" spans="1:11" x14ac:dyDescent="0.25">
      <c r="C30" s="6">
        <v>535</v>
      </c>
      <c r="D30" s="4">
        <v>71.899349999999998</v>
      </c>
      <c r="K30" s="1"/>
    </row>
    <row r="31" spans="1:11" x14ac:dyDescent="0.25">
      <c r="C31" s="6">
        <v>540</v>
      </c>
      <c r="D31" s="4">
        <v>71.736559999999997</v>
      </c>
      <c r="K31" s="1"/>
    </row>
    <row r="32" spans="1:11" x14ac:dyDescent="0.25">
      <c r="C32" s="6">
        <v>545</v>
      </c>
      <c r="D32" s="4">
        <v>71.671970000000002</v>
      </c>
      <c r="K32" s="1"/>
    </row>
    <row r="33" spans="3:11" x14ac:dyDescent="0.25">
      <c r="C33" s="6">
        <v>550</v>
      </c>
      <c r="D33" s="4">
        <v>71.733590000000007</v>
      </c>
      <c r="K33" s="1"/>
    </row>
    <row r="34" spans="3:11" x14ac:dyDescent="0.25">
      <c r="C34" s="6">
        <v>555</v>
      </c>
      <c r="D34" s="4">
        <v>71.619860000000003</v>
      </c>
      <c r="K34" s="1"/>
    </row>
    <row r="35" spans="3:11" x14ac:dyDescent="0.25">
      <c r="C35" s="6">
        <v>560</v>
      </c>
      <c r="D35" s="4">
        <v>71.510120000000001</v>
      </c>
      <c r="K35" s="1"/>
    </row>
    <row r="36" spans="3:11" x14ac:dyDescent="0.25">
      <c r="C36" s="6">
        <v>565</v>
      </c>
      <c r="D36" s="4">
        <v>71.711070000000007</v>
      </c>
      <c r="K36" s="1"/>
    </row>
    <row r="37" spans="3:11" x14ac:dyDescent="0.25">
      <c r="C37" s="6">
        <v>570</v>
      </c>
      <c r="D37" s="4">
        <v>71.763419999999996</v>
      </c>
      <c r="K37" s="1"/>
    </row>
    <row r="38" spans="3:11" x14ac:dyDescent="0.25">
      <c r="C38" s="6">
        <v>575</v>
      </c>
      <c r="D38" s="4">
        <v>71.723399999999998</v>
      </c>
      <c r="K38" s="1"/>
    </row>
    <row r="39" spans="3:11" x14ac:dyDescent="0.25">
      <c r="C39" s="6">
        <v>580</v>
      </c>
      <c r="D39" s="4">
        <v>71.699169999999995</v>
      </c>
      <c r="K39" s="1"/>
    </row>
    <row r="40" spans="3:11" x14ac:dyDescent="0.25">
      <c r="C40" s="6">
        <v>585</v>
      </c>
      <c r="D40" s="4">
        <v>71.44811</v>
      </c>
      <c r="K40" s="1"/>
    </row>
    <row r="41" spans="3:11" x14ac:dyDescent="0.25">
      <c r="C41" s="6">
        <v>590</v>
      </c>
      <c r="D41" s="4">
        <v>71.011359999999996</v>
      </c>
      <c r="K41" s="1"/>
    </row>
    <row r="42" spans="3:11" x14ac:dyDescent="0.25">
      <c r="C42" s="6">
        <v>595</v>
      </c>
      <c r="D42" s="4">
        <v>70.570840000000004</v>
      </c>
      <c r="K42" s="1"/>
    </row>
    <row r="43" spans="3:11" x14ac:dyDescent="0.25">
      <c r="C43" s="6">
        <v>600</v>
      </c>
      <c r="D43" s="4">
        <v>69.897329999999997</v>
      </c>
      <c r="K43" s="1"/>
    </row>
    <row r="44" spans="3:11" x14ac:dyDescent="0.25">
      <c r="C44" s="6">
        <v>605</v>
      </c>
      <c r="D44" s="4">
        <v>69.082909999999998</v>
      </c>
      <c r="K44" s="1"/>
    </row>
    <row r="45" spans="3:11" x14ac:dyDescent="0.25">
      <c r="C45" s="6">
        <v>610</v>
      </c>
      <c r="D45" s="4">
        <v>68.438630000000003</v>
      </c>
      <c r="K45" s="1"/>
    </row>
    <row r="46" spans="3:11" x14ac:dyDescent="0.25">
      <c r="C46" s="6">
        <v>615</v>
      </c>
      <c r="D46" s="4">
        <v>67.824569999999994</v>
      </c>
      <c r="K46" s="1"/>
    </row>
    <row r="47" spans="3:11" x14ac:dyDescent="0.25">
      <c r="C47" s="6">
        <v>620</v>
      </c>
      <c r="D47" s="4">
        <v>67.005790000000005</v>
      </c>
      <c r="K47" s="1"/>
    </row>
    <row r="48" spans="3:11" x14ac:dyDescent="0.25">
      <c r="C48" s="6">
        <v>625</v>
      </c>
      <c r="D48" s="4">
        <v>66.113669999999999</v>
      </c>
      <c r="K48" s="1"/>
    </row>
    <row r="49" spans="3:11" x14ac:dyDescent="0.25">
      <c r="C49" s="6">
        <v>630</v>
      </c>
      <c r="D49" s="4">
        <v>65.303039999999996</v>
      </c>
      <c r="K49" s="1"/>
    </row>
    <row r="50" spans="3:11" x14ac:dyDescent="0.25">
      <c r="C50" s="6">
        <v>635</v>
      </c>
      <c r="D50" s="4">
        <v>64.462029999999999</v>
      </c>
      <c r="K50" s="1"/>
    </row>
    <row r="51" spans="3:11" x14ac:dyDescent="0.25">
      <c r="C51" s="6">
        <v>640</v>
      </c>
      <c r="D51" s="4">
        <v>63.511650000000003</v>
      </c>
      <c r="K51" s="1"/>
    </row>
    <row r="52" spans="3:11" x14ac:dyDescent="0.25">
      <c r="C52" s="6">
        <v>645</v>
      </c>
      <c r="D52" s="4">
        <v>62.60378</v>
      </c>
      <c r="K52" s="1"/>
    </row>
    <row r="53" spans="3:11" x14ac:dyDescent="0.25">
      <c r="C53" s="6">
        <v>650</v>
      </c>
      <c r="D53" s="4">
        <v>61.820360000000001</v>
      </c>
      <c r="K53" s="1"/>
    </row>
    <row r="54" spans="3:11" x14ac:dyDescent="0.25">
      <c r="C54" s="6">
        <v>655</v>
      </c>
      <c r="D54" s="4">
        <v>61.016950000000001</v>
      </c>
      <c r="K54" s="1"/>
    </row>
    <row r="55" spans="3:11" x14ac:dyDescent="0.25">
      <c r="C55" s="6">
        <v>660</v>
      </c>
      <c r="D55" s="4">
        <v>60.073329999999999</v>
      </c>
      <c r="K55" s="1"/>
    </row>
    <row r="56" spans="3:11" x14ac:dyDescent="0.25">
      <c r="C56" s="6">
        <v>665</v>
      </c>
      <c r="D56" s="4">
        <v>59.051369999999999</v>
      </c>
      <c r="K56" s="1"/>
    </row>
    <row r="57" spans="3:11" x14ac:dyDescent="0.25">
      <c r="C57" s="6">
        <v>670</v>
      </c>
      <c r="D57" s="4">
        <v>57.949770000000001</v>
      </c>
      <c r="K57" s="1"/>
    </row>
    <row r="58" spans="3:11" x14ac:dyDescent="0.25">
      <c r="C58" s="6">
        <v>675</v>
      </c>
      <c r="D58" s="4">
        <v>56.766539999999999</v>
      </c>
      <c r="K58" s="1"/>
    </row>
    <row r="59" spans="3:11" x14ac:dyDescent="0.25">
      <c r="C59" s="6">
        <v>680</v>
      </c>
      <c r="D59" s="4">
        <v>55.496940000000002</v>
      </c>
      <c r="K59" s="1"/>
    </row>
    <row r="60" spans="3:11" x14ac:dyDescent="0.25">
      <c r="C60" s="6">
        <v>685</v>
      </c>
      <c r="D60" s="4">
        <v>54.270069999999997</v>
      </c>
      <c r="K60" s="1"/>
    </row>
    <row r="61" spans="3:11" x14ac:dyDescent="0.25">
      <c r="C61" s="6">
        <v>690</v>
      </c>
      <c r="D61" s="4">
        <v>53.117260000000002</v>
      </c>
      <c r="K61" s="1"/>
    </row>
    <row r="62" spans="3:11" x14ac:dyDescent="0.25">
      <c r="C62" s="6">
        <v>695</v>
      </c>
      <c r="D62" s="4">
        <v>52.097059999999999</v>
      </c>
      <c r="K62" s="1"/>
    </row>
    <row r="63" spans="3:11" x14ac:dyDescent="0.25">
      <c r="C63" s="6">
        <v>700</v>
      </c>
      <c r="D63" s="4">
        <v>51.007550000000002</v>
      </c>
      <c r="K63" s="1"/>
    </row>
    <row r="64" spans="3:11" x14ac:dyDescent="0.25">
      <c r="C64" s="6">
        <v>705</v>
      </c>
      <c r="D64" s="4">
        <v>49.888480000000001</v>
      </c>
      <c r="K64" s="1"/>
    </row>
    <row r="65" spans="3:11" x14ac:dyDescent="0.25">
      <c r="C65" s="6">
        <v>710</v>
      </c>
      <c r="D65" s="4">
        <v>48.943680000000001</v>
      </c>
      <c r="K65" s="1"/>
    </row>
    <row r="66" spans="3:11" x14ac:dyDescent="0.25">
      <c r="C66" s="6">
        <v>715</v>
      </c>
      <c r="D66" s="4">
        <v>48.164850000000001</v>
      </c>
      <c r="K66" s="1"/>
    </row>
    <row r="67" spans="3:11" x14ac:dyDescent="0.25">
      <c r="C67" s="6">
        <v>720</v>
      </c>
      <c r="D67" s="4">
        <v>47.464120000000001</v>
      </c>
      <c r="K67" s="1"/>
    </row>
    <row r="68" spans="3:11" x14ac:dyDescent="0.25">
      <c r="C68" s="6">
        <v>725</v>
      </c>
      <c r="D68" s="4">
        <v>46.806379999999997</v>
      </c>
      <c r="K68" s="1"/>
    </row>
    <row r="69" spans="3:11" x14ac:dyDescent="0.25">
      <c r="C69" s="6">
        <v>730</v>
      </c>
      <c r="D69" s="4">
        <v>45.972630000000002</v>
      </c>
      <c r="K69" s="1"/>
    </row>
    <row r="70" spans="3:11" x14ac:dyDescent="0.25">
      <c r="C70" s="6">
        <v>735</v>
      </c>
      <c r="D70" s="4">
        <v>44.926560000000002</v>
      </c>
      <c r="K70" s="1"/>
    </row>
    <row r="71" spans="3:11" x14ac:dyDescent="0.25">
      <c r="C71" s="6">
        <v>740</v>
      </c>
      <c r="D71" s="4">
        <v>43.667940000000002</v>
      </c>
      <c r="K71" s="1"/>
    </row>
    <row r="72" spans="3:11" x14ac:dyDescent="0.25">
      <c r="C72" s="6">
        <v>745</v>
      </c>
      <c r="D72" s="4">
        <v>42.33</v>
      </c>
      <c r="K72" s="1"/>
    </row>
    <row r="73" spans="3:11" x14ac:dyDescent="0.25">
      <c r="C73" s="6">
        <v>750</v>
      </c>
      <c r="D73" s="4">
        <v>41.057499999999997</v>
      </c>
      <c r="K73" s="1"/>
    </row>
    <row r="74" spans="3:11" x14ac:dyDescent="0.25">
      <c r="C74" s="5">
        <v>755</v>
      </c>
      <c r="D74" s="5">
        <v>40.026879999999998</v>
      </c>
      <c r="K74" s="1"/>
    </row>
    <row r="75" spans="3:11" x14ac:dyDescent="0.25">
      <c r="C75" s="5">
        <v>760</v>
      </c>
      <c r="D75" s="5">
        <v>39.030909999999999</v>
      </c>
    </row>
    <row r="76" spans="3:11" x14ac:dyDescent="0.25">
      <c r="C76" s="5">
        <v>765</v>
      </c>
      <c r="D76" s="5">
        <v>37.980269999999997</v>
      </c>
    </row>
    <row r="77" spans="3:11" x14ac:dyDescent="0.25">
      <c r="C77" s="5">
        <v>770</v>
      </c>
      <c r="D77" s="5">
        <v>36.76211</v>
      </c>
    </row>
    <row r="78" spans="3:11" x14ac:dyDescent="0.25">
      <c r="C78" s="5">
        <v>775</v>
      </c>
      <c r="D78" s="5">
        <v>35.483339999999998</v>
      </c>
    </row>
    <row r="79" spans="3:11" x14ac:dyDescent="0.25">
      <c r="C79" s="5">
        <v>780</v>
      </c>
      <c r="D79" s="5">
        <v>34.207650000000001</v>
      </c>
    </row>
    <row r="80" spans="3:11" x14ac:dyDescent="0.25">
      <c r="C80" s="5">
        <v>785</v>
      </c>
      <c r="D80" s="5">
        <v>33.101219999999998</v>
      </c>
    </row>
    <row r="81" spans="3:4" x14ac:dyDescent="0.25">
      <c r="C81" s="5">
        <v>790</v>
      </c>
      <c r="D81" s="5">
        <v>32.11674</v>
      </c>
    </row>
    <row r="82" spans="3:4" x14ac:dyDescent="0.25">
      <c r="C82" s="5">
        <v>795</v>
      </c>
      <c r="D82" s="5">
        <v>31.200800000000001</v>
      </c>
    </row>
    <row r="83" spans="3:4" x14ac:dyDescent="0.25">
      <c r="C83" s="5">
        <v>800</v>
      </c>
      <c r="D83" s="5">
        <v>30.280950000000001</v>
      </c>
    </row>
    <row r="84" spans="3:4" x14ac:dyDescent="0.25">
      <c r="C84" s="5">
        <v>805</v>
      </c>
      <c r="D84" s="5">
        <v>29.32404</v>
      </c>
    </row>
    <row r="85" spans="3:4" x14ac:dyDescent="0.25">
      <c r="C85" s="5">
        <v>810</v>
      </c>
      <c r="D85" s="5">
        <v>28.357030000000002</v>
      </c>
    </row>
    <row r="86" spans="3:4" x14ac:dyDescent="0.25">
      <c r="C86" s="5">
        <v>815</v>
      </c>
      <c r="D86" s="5">
        <v>27.384889999999999</v>
      </c>
    </row>
    <row r="87" spans="3:4" x14ac:dyDescent="0.25">
      <c r="C87" s="5">
        <v>820</v>
      </c>
      <c r="D87" s="5">
        <v>26.368289999999998</v>
      </c>
    </row>
    <row r="88" spans="3:4" x14ac:dyDescent="0.25">
      <c r="C88" s="5">
        <v>825</v>
      </c>
      <c r="D88" s="5">
        <v>25.268529999999998</v>
      </c>
    </row>
    <row r="89" spans="3:4" x14ac:dyDescent="0.25">
      <c r="C89" s="5">
        <v>830</v>
      </c>
      <c r="D89" s="5">
        <v>24.122350000000001</v>
      </c>
    </row>
    <row r="90" spans="3:4" x14ac:dyDescent="0.25">
      <c r="C90" s="5">
        <v>835</v>
      </c>
      <c r="D90" s="5">
        <v>22.911159999999999</v>
      </c>
    </row>
    <row r="91" spans="3:4" x14ac:dyDescent="0.25">
      <c r="C91" s="5">
        <v>840</v>
      </c>
      <c r="D91" s="5">
        <v>21.78809</v>
      </c>
    </row>
    <row r="92" spans="3:4" x14ac:dyDescent="0.25">
      <c r="C92" s="5">
        <v>845</v>
      </c>
      <c r="D92" s="5">
        <v>20.815079999999998</v>
      </c>
    </row>
    <row r="93" spans="3:4" x14ac:dyDescent="0.25">
      <c r="C93" s="5">
        <v>850</v>
      </c>
      <c r="D93" s="5">
        <v>19.97945</v>
      </c>
    </row>
    <row r="94" spans="3:4" x14ac:dyDescent="0.25">
      <c r="C94" s="5">
        <v>855</v>
      </c>
      <c r="D94" s="5">
        <v>19.236319999999999</v>
      </c>
    </row>
    <row r="95" spans="3:4" x14ac:dyDescent="0.25">
      <c r="C95" s="5">
        <v>860</v>
      </c>
      <c r="D95" s="5">
        <v>18.506779999999999</v>
      </c>
    </row>
    <row r="96" spans="3:4" x14ac:dyDescent="0.25">
      <c r="C96" s="5">
        <v>865</v>
      </c>
      <c r="D96" s="5">
        <v>17.706050000000001</v>
      </c>
    </row>
    <row r="97" spans="3:4" x14ac:dyDescent="0.25">
      <c r="C97" s="5">
        <v>870</v>
      </c>
      <c r="D97" s="5">
        <v>16.842189999999999</v>
      </c>
    </row>
    <row r="98" spans="3:4" x14ac:dyDescent="0.25">
      <c r="C98" s="5">
        <v>875</v>
      </c>
      <c r="D98" s="5">
        <v>15.988569999999999</v>
      </c>
    </row>
    <row r="99" spans="3:4" x14ac:dyDescent="0.25">
      <c r="C99" s="5">
        <v>880</v>
      </c>
      <c r="D99" s="5">
        <v>15.193059999999999</v>
      </c>
    </row>
    <row r="100" spans="3:4" x14ac:dyDescent="0.25">
      <c r="C100" s="5">
        <v>885</v>
      </c>
      <c r="D100" s="5">
        <v>14.457739999999999</v>
      </c>
    </row>
    <row r="101" spans="3:4" x14ac:dyDescent="0.25">
      <c r="C101" s="5">
        <v>890</v>
      </c>
      <c r="D101" s="5">
        <v>13.774369999999999</v>
      </c>
    </row>
    <row r="102" spans="3:4" x14ac:dyDescent="0.25">
      <c r="C102" s="5">
        <v>895</v>
      </c>
      <c r="D102" s="5">
        <v>13.13706</v>
      </c>
    </row>
    <row r="103" spans="3:4" x14ac:dyDescent="0.25">
      <c r="C103" s="5">
        <v>900</v>
      </c>
      <c r="D103" s="5">
        <v>12.503019999999999</v>
      </c>
    </row>
    <row r="104" spans="3:4" x14ac:dyDescent="0.25">
      <c r="C104" s="5">
        <v>905</v>
      </c>
      <c r="D104" s="5">
        <v>11.8484</v>
      </c>
    </row>
    <row r="105" spans="3:4" x14ac:dyDescent="0.25">
      <c r="C105" s="5">
        <v>910</v>
      </c>
      <c r="D105" s="5">
        <v>11.203609999999999</v>
      </c>
    </row>
    <row r="106" spans="3:4" x14ac:dyDescent="0.25">
      <c r="C106" s="5">
        <v>915</v>
      </c>
      <c r="D106" s="5">
        <v>10.603529999999999</v>
      </c>
    </row>
    <row r="107" spans="3:4" x14ac:dyDescent="0.25">
      <c r="C107" s="5">
        <v>920</v>
      </c>
      <c r="D107" s="5">
        <v>10.029109999999999</v>
      </c>
    </row>
    <row r="108" spans="3:4" x14ac:dyDescent="0.25">
      <c r="C108" s="5">
        <v>925</v>
      </c>
      <c r="D108" s="5">
        <v>9.4522399999999998</v>
      </c>
    </row>
    <row r="109" spans="3:4" x14ac:dyDescent="0.25">
      <c r="C109" s="5">
        <v>930</v>
      </c>
      <c r="D109" s="5">
        <v>8.8783600000000007</v>
      </c>
    </row>
    <row r="110" spans="3:4" x14ac:dyDescent="0.25">
      <c r="C110" s="5">
        <v>935</v>
      </c>
      <c r="D110" s="5">
        <v>8.2991499999999991</v>
      </c>
    </row>
    <row r="111" spans="3:4" x14ac:dyDescent="0.25">
      <c r="C111" s="5">
        <v>940</v>
      </c>
      <c r="D111" s="5">
        <v>7.7220700000000004</v>
      </c>
    </row>
    <row r="112" spans="3:4" x14ac:dyDescent="0.25">
      <c r="C112" s="5">
        <v>945</v>
      </c>
      <c r="D112" s="5">
        <v>7.1723400000000002</v>
      </c>
    </row>
    <row r="113" spans="3:4" x14ac:dyDescent="0.25">
      <c r="C113" s="5">
        <v>950</v>
      </c>
      <c r="D113" s="5">
        <v>6.6724100000000002</v>
      </c>
    </row>
    <row r="114" spans="3:4" x14ac:dyDescent="0.25">
      <c r="C114" s="5">
        <v>955</v>
      </c>
      <c r="D114" s="5">
        <v>6.2202299999999999</v>
      </c>
    </row>
    <row r="115" spans="3:4" x14ac:dyDescent="0.25">
      <c r="C115" s="5">
        <v>960</v>
      </c>
      <c r="D115" s="5">
        <v>5.8232699999999999</v>
      </c>
    </row>
    <row r="116" spans="3:4" x14ac:dyDescent="0.25">
      <c r="C116" s="5">
        <v>965</v>
      </c>
      <c r="D116" s="5">
        <v>5.4565400000000004</v>
      </c>
    </row>
    <row r="117" spans="3:4" x14ac:dyDescent="0.25">
      <c r="C117" s="5">
        <v>970</v>
      </c>
      <c r="D117" s="5">
        <v>5.1083299999999996</v>
      </c>
    </row>
    <row r="118" spans="3:4" x14ac:dyDescent="0.25">
      <c r="C118" s="5">
        <v>975</v>
      </c>
      <c r="D118" s="5">
        <v>4.7721799999999996</v>
      </c>
    </row>
    <row r="119" spans="3:4" x14ac:dyDescent="0.25">
      <c r="C119" s="5">
        <v>980</v>
      </c>
      <c r="D119" s="5">
        <v>4.4361100000000002</v>
      </c>
    </row>
    <row r="120" spans="3:4" x14ac:dyDescent="0.25">
      <c r="C120" s="5">
        <v>985</v>
      </c>
      <c r="D120" s="5">
        <v>4.0842299999999998</v>
      </c>
    </row>
    <row r="121" spans="3:4" x14ac:dyDescent="0.25">
      <c r="C121" s="5">
        <v>990</v>
      </c>
      <c r="D121" s="5">
        <v>3.7312400000000001</v>
      </c>
    </row>
    <row r="122" spans="3:4" x14ac:dyDescent="0.25">
      <c r="C122" s="5">
        <v>995</v>
      </c>
      <c r="D122" s="5">
        <v>3.36788</v>
      </c>
    </row>
    <row r="123" spans="3:4" x14ac:dyDescent="0.25">
      <c r="C123" s="5">
        <v>1000</v>
      </c>
      <c r="D123" s="5">
        <v>3.0044499999999998</v>
      </c>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row r="183" spans="3:4" x14ac:dyDescent="0.25">
      <c r="C183" s="1"/>
      <c r="D183" s="1"/>
    </row>
    <row r="184" spans="3:4" x14ac:dyDescent="0.25">
      <c r="C184" s="1"/>
      <c r="D184" s="1"/>
    </row>
    <row r="185" spans="3:4" x14ac:dyDescent="0.25">
      <c r="C185" s="1"/>
      <c r="D185" s="1"/>
    </row>
    <row r="186" spans="3:4" x14ac:dyDescent="0.25">
      <c r="C186" s="1"/>
      <c r="D186" s="1"/>
    </row>
    <row r="187" spans="3:4" x14ac:dyDescent="0.25">
      <c r="C187" s="1"/>
      <c r="D187" s="1"/>
    </row>
    <row r="188" spans="3:4" x14ac:dyDescent="0.25">
      <c r="C188" s="1"/>
      <c r="D188" s="1"/>
    </row>
    <row r="189" spans="3:4" x14ac:dyDescent="0.25">
      <c r="C189" s="1"/>
      <c r="D189" s="1"/>
    </row>
    <row r="190" spans="3:4" x14ac:dyDescent="0.25">
      <c r="C190" s="1"/>
      <c r="D190" s="1"/>
    </row>
    <row r="191" spans="3:4" x14ac:dyDescent="0.25">
      <c r="C191" s="1"/>
      <c r="D191" s="1"/>
    </row>
    <row r="192" spans="3:4" x14ac:dyDescent="0.25">
      <c r="C192" s="1"/>
      <c r="D192" s="1"/>
    </row>
    <row r="193" spans="3:4" x14ac:dyDescent="0.25">
      <c r="C193" s="1"/>
      <c r="D193" s="1"/>
    </row>
    <row r="194" spans="3:4" x14ac:dyDescent="0.25">
      <c r="C194" s="1"/>
      <c r="D194" s="1"/>
    </row>
    <row r="195" spans="3:4" x14ac:dyDescent="0.25">
      <c r="C195" s="1"/>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2021-12-10T17:43:08Z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