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P:\Phillip Arndt\2022\December\12-20-22\931511\TabImages\"/>
    </mc:Choice>
  </mc:AlternateContent>
  <xr:revisionPtr revIDLastSave="0" documentId="13_ncr:1_{10D39957-8A69-4AA4-82F1-DE013AE53885}" xr6:coauthVersionLast="47" xr6:coauthVersionMax="47" xr10:uidLastSave="{00000000-0000-0000-0000-000000000000}"/>
  <bookViews>
    <workbookView xWindow="1680" yWindow="790" windowWidth="20360" windowHeight="1365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<sst xmlns="http://schemas.openxmlformats.org/spreadsheetml/2006/main" count="11" uniqueCount="10">
  <si>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</si>
  <si>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</si>
  <si>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</si>
  <si>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</si>
  <si>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</si>
  <si>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</si>
  <si>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Reflectance (%)</t>
  </si>
  <si>
    <t>This is the reflectance per surface of the AR coating applied to the optics used in the -266 UVFS beam expanders.</t>
  </si>
  <si>
    <t>UVFS Beam Expander AR V-Coated, 266 nm</t>
  </si>
  <si>
    <t xml:space="preserve">BE02-266, BE03-266, BE05-266, BE10-266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</si>
</sst>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UVFS Beam Expander AR V-Coated, 266 nm</c:v>
            </c:pt>
          </c:strCache>
        </c:strRef>
      </c:tx>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Reflectance!$C$3:$C$456</c:f>
              <c:numCache>
                <c:formatCode>General</c:formatCode>
                <c:ptCount val="454"/>
                <c:pt idx="0">
                  <c:v>199.6705</c:v>
                </c:pt>
                <c:pt idx="1">
                  <c:v>206.2953</c:v>
                </c:pt>
                <c:pt idx="2">
                  <c:v>212.26589999999999</c:v>
                </c:pt>
                <c:pt idx="3">
                  <c:v>224.21379999999999</c:v>
                </c:pt>
                <c:pt idx="4">
                  <c:v>230.17429999999999</c:v>
                </c:pt>
                <c:pt idx="5">
                  <c:v>236.13239999999999</c:v>
                </c:pt>
                <c:pt idx="6">
                  <c:v>242.08279999999999</c:v>
                </c:pt>
                <c:pt idx="7">
                  <c:v>247.946</c:v>
                </c:pt>
                <c:pt idx="8">
                  <c:v>252.93</c:v>
                </c:pt>
                <c:pt idx="9">
                  <c:v>258.04599999999999</c:v>
                </c:pt>
                <c:pt idx="10">
                  <c:v>262.98599999999999</c:v>
                </c:pt>
                <c:pt idx="11">
                  <c:v>267.90800000000002</c:v>
                </c:pt>
                <c:pt idx="12">
                  <c:v>272.88799999999998</c:v>
                </c:pt>
                <c:pt idx="13">
                  <c:v>278.00099999999998</c:v>
                </c:pt>
                <c:pt idx="14">
                  <c:v>282.51299999999998</c:v>
                </c:pt>
                <c:pt idx="15">
                  <c:v>288.27499999999998</c:v>
                </c:pt>
                <c:pt idx="16">
                  <c:v>296.02940000000001</c:v>
                </c:pt>
                <c:pt idx="17">
                  <c:v>301.93509999999998</c:v>
                </c:pt>
                <c:pt idx="18">
                  <c:v>307.84460000000001</c:v>
                </c:pt>
                <c:pt idx="19">
                  <c:v>313.74950000000001</c:v>
                </c:pt>
                <c:pt idx="20">
                  <c:v>320.31349999999998</c:v>
                </c:pt>
                <c:pt idx="21">
                  <c:v>326.22300000000001</c:v>
                </c:pt>
                <c:pt idx="22">
                  <c:v>332.13330000000002</c:v>
                </c:pt>
                <c:pt idx="23">
                  <c:v>338.04360000000003</c:v>
                </c:pt>
                <c:pt idx="24">
                  <c:v>343.95229999999998</c:v>
                </c:pt>
                <c:pt idx="25">
                  <c:v>349.86489999999998</c:v>
                </c:pt>
                <c:pt idx="26">
                  <c:v>355.7774</c:v>
                </c:pt>
                <c:pt idx="27">
                  <c:v>361.6909</c:v>
                </c:pt>
                <c:pt idx="28">
                  <c:v>368.26330000000002</c:v>
                </c:pt>
                <c:pt idx="29">
                  <c:v>374.1814</c:v>
                </c:pt>
                <c:pt idx="30">
                  <c:v>380.09769999999997</c:v>
                </c:pt>
                <c:pt idx="31">
                  <c:v>386.01659999999998</c:v>
                </c:pt>
                <c:pt idx="32">
                  <c:v>391.93770000000001</c:v>
                </c:pt>
                <c:pt idx="33">
                  <c:v>397.85879999999997</c:v>
                </c:pt>
                <c:pt idx="34">
                  <c:v>403.77910000000003</c:v>
                </c:pt>
                <c:pt idx="35">
                  <c:v>409.70249999999999</c:v>
                </c:pt>
                <c:pt idx="36">
                  <c:v>416.2835</c:v>
                </c:pt>
                <c:pt idx="37">
                  <c:v>422.20609999999999</c:v>
                </c:pt>
                <c:pt idx="38">
                  <c:v>428.1311</c:v>
                </c:pt>
                <c:pt idx="39">
                  <c:v>434.05599999999998</c:v>
                </c:pt>
                <c:pt idx="40">
                  <c:v>439.98090000000002</c:v>
                </c:pt>
                <c:pt idx="41">
                  <c:v>445.90589999999997</c:v>
                </c:pt>
                <c:pt idx="42">
                  <c:v>451.83319999999998</c:v>
                </c:pt>
                <c:pt idx="43">
                  <c:v>457.75970000000001</c:v>
                </c:pt>
                <c:pt idx="44">
                  <c:v>463.68689999999998</c:v>
                </c:pt>
                <c:pt idx="45">
                  <c:v>470.27319999999997</c:v>
                </c:pt>
                <c:pt idx="46">
                  <c:v>476.2013</c:v>
                </c:pt>
                <c:pt idx="47">
                  <c:v>482.12939999999998</c:v>
                </c:pt>
                <c:pt idx="48">
                  <c:v>488.05739999999997</c:v>
                </c:pt>
                <c:pt idx="49">
                  <c:v>493.98390000000001</c:v>
                </c:pt>
                <c:pt idx="50">
                  <c:v>499.9135</c:v>
                </c:pt>
                <c:pt idx="51">
                  <c:v>505.8399</c:v>
                </c:pt>
                <c:pt idx="52">
                  <c:v>511.7688</c:v>
                </c:pt>
                <c:pt idx="53">
                  <c:v>517.69759999999997</c:v>
                </c:pt>
                <c:pt idx="54">
                  <c:v>524.28319999999997</c:v>
                </c:pt>
                <c:pt idx="55">
                  <c:v>530.21280000000002</c:v>
                </c:pt>
                <c:pt idx="56">
                  <c:v>536.13930000000005</c:v>
                </c:pt>
                <c:pt idx="57">
                  <c:v>542.06650000000002</c:v>
                </c:pt>
                <c:pt idx="58">
                  <c:v>547.99519999999995</c:v>
                </c:pt>
                <c:pt idx="59">
                  <c:v>553.92489999999998</c:v>
                </c:pt>
                <c:pt idx="60">
                  <c:v>559.85140000000001</c:v>
                </c:pt>
                <c:pt idx="61">
                  <c:v>565.77869999999996</c:v>
                </c:pt>
                <c:pt idx="62">
                  <c:v>571.70749999999998</c:v>
                </c:pt>
                <c:pt idx="63">
                  <c:v>578.2953</c:v>
                </c:pt>
                <c:pt idx="64">
                  <c:v>584.22190000000001</c:v>
                </c:pt>
                <c:pt idx="65">
                  <c:v>590.14919999999995</c:v>
                </c:pt>
                <c:pt idx="66">
                  <c:v>596.07569999999998</c:v>
                </c:pt>
                <c:pt idx="67">
                  <c:v>602.00450000000001</c:v>
                </c:pt>
                <c:pt idx="68">
                  <c:v>607.93399999999997</c:v>
                </c:pt>
                <c:pt idx="69">
                  <c:v>613.86130000000003</c:v>
                </c:pt>
                <c:pt idx="70">
                  <c:v>619.78859999999997</c:v>
                </c:pt>
                <c:pt idx="71">
                  <c:v>625.71579999999994</c:v>
                </c:pt>
                <c:pt idx="72">
                  <c:v>632.30070000000001</c:v>
                </c:pt>
                <c:pt idx="73">
                  <c:v>638.22720000000004</c:v>
                </c:pt>
                <c:pt idx="74">
                  <c:v>644.15290000000005</c:v>
                </c:pt>
                <c:pt idx="75">
                  <c:v>650.08010000000002</c:v>
                </c:pt>
                <c:pt idx="76">
                  <c:v>656.00660000000005</c:v>
                </c:pt>
                <c:pt idx="77">
                  <c:v>661.93240000000003</c:v>
                </c:pt>
                <c:pt idx="78">
                  <c:v>667.85889999999995</c:v>
                </c:pt>
                <c:pt idx="79">
                  <c:v>673.78610000000003</c:v>
                </c:pt>
                <c:pt idx="80">
                  <c:v>679.71109999999999</c:v>
                </c:pt>
                <c:pt idx="81">
                  <c:v>686.29669999999999</c:v>
                </c:pt>
                <c:pt idx="82">
                  <c:v>692.22159999999997</c:v>
                </c:pt>
                <c:pt idx="83">
                  <c:v>698.1481</c:v>
                </c:pt>
                <c:pt idx="84">
                  <c:v>700.78219999999999</c:v>
                </c:pt>
              </c:numCache>
            </c:numRef>
          </c:xVal>
          <c:yVal>
            <c:numRef>
              <c:f>Reflectance!$D$3:$D$456</c:f>
              <c:numCache>
                <c:formatCode>General</c:formatCode>
                <c:ptCount val="454"/>
                <c:pt idx="0">
                  <c:v>5.0058999999999996</c:v>
                </c:pt>
                <c:pt idx="1">
                  <c:v>4.3727999999999998</c:v>
                </c:pt>
                <c:pt idx="2">
                  <c:v>3.6810999999999998</c:v>
                </c:pt>
                <c:pt idx="3">
                  <c:v>2.9190999999999998</c:v>
                </c:pt>
                <c:pt idx="4">
                  <c:v>2.1922999999999999</c:v>
                </c:pt>
                <c:pt idx="5">
                  <c:v>1.653</c:v>
                </c:pt>
                <c:pt idx="6">
                  <c:v>1.1489</c:v>
                </c:pt>
                <c:pt idx="7">
                  <c:v>0.68400000000000005</c:v>
                </c:pt>
                <c:pt idx="8">
                  <c:v>0.35299999999999998</c:v>
                </c:pt>
                <c:pt idx="9">
                  <c:v>0.11600000000000001</c:v>
                </c:pt>
                <c:pt idx="10">
                  <c:v>2.1080000000000002E-2</c:v>
                </c:pt>
                <c:pt idx="11">
                  <c:v>1.9650000000000001E-2</c:v>
                </c:pt>
                <c:pt idx="12">
                  <c:v>0.113</c:v>
                </c:pt>
                <c:pt idx="13">
                  <c:v>0.28899999999999998</c:v>
                </c:pt>
                <c:pt idx="14">
                  <c:v>0.49099999999999999</c:v>
                </c:pt>
                <c:pt idx="15">
                  <c:v>0.78300000000000003</c:v>
                </c:pt>
                <c:pt idx="16">
                  <c:v>1.3129999999999999</c:v>
                </c:pt>
                <c:pt idx="17">
                  <c:v>1.6061000000000001</c:v>
                </c:pt>
                <c:pt idx="18">
                  <c:v>1.8406</c:v>
                </c:pt>
                <c:pt idx="19">
                  <c:v>2.1454</c:v>
                </c:pt>
                <c:pt idx="20">
                  <c:v>2.4384999999999999</c:v>
                </c:pt>
                <c:pt idx="21">
                  <c:v>2.6728999999999998</c:v>
                </c:pt>
                <c:pt idx="22">
                  <c:v>2.8957000000000002</c:v>
                </c:pt>
                <c:pt idx="23">
                  <c:v>3.1183999999999998</c:v>
                </c:pt>
                <c:pt idx="24">
                  <c:v>3.3645999999999998</c:v>
                </c:pt>
                <c:pt idx="25">
                  <c:v>3.5522</c:v>
                </c:pt>
                <c:pt idx="26">
                  <c:v>3.7397</c:v>
                </c:pt>
                <c:pt idx="27">
                  <c:v>3.9156</c:v>
                </c:pt>
                <c:pt idx="28">
                  <c:v>4.0796000000000001</c:v>
                </c:pt>
                <c:pt idx="29">
                  <c:v>4.1852</c:v>
                </c:pt>
                <c:pt idx="30">
                  <c:v>4.3141999999999996</c:v>
                </c:pt>
                <c:pt idx="31">
                  <c:v>4.4080000000000004</c:v>
                </c:pt>
                <c:pt idx="32">
                  <c:v>4.4665999999999997</c:v>
                </c:pt>
                <c:pt idx="33">
                  <c:v>4.5251999999999999</c:v>
                </c:pt>
                <c:pt idx="34">
                  <c:v>4.5955000000000004</c:v>
                </c:pt>
                <c:pt idx="35">
                  <c:v>4.6189999999999998</c:v>
                </c:pt>
                <c:pt idx="36">
                  <c:v>4.6542000000000003</c:v>
                </c:pt>
                <c:pt idx="37">
                  <c:v>4.6893000000000002</c:v>
                </c:pt>
                <c:pt idx="38">
                  <c:v>4.6893000000000002</c:v>
                </c:pt>
                <c:pt idx="39">
                  <c:v>4.6893000000000002</c:v>
                </c:pt>
                <c:pt idx="40">
                  <c:v>4.6893000000000002</c:v>
                </c:pt>
                <c:pt idx="41">
                  <c:v>4.6893000000000002</c:v>
                </c:pt>
                <c:pt idx="42">
                  <c:v>4.6542000000000003</c:v>
                </c:pt>
                <c:pt idx="43">
                  <c:v>4.6307</c:v>
                </c:pt>
                <c:pt idx="44">
                  <c:v>4.5955000000000004</c:v>
                </c:pt>
                <c:pt idx="45">
                  <c:v>4.5487000000000002</c:v>
                </c:pt>
                <c:pt idx="46">
                  <c:v>4.5018000000000002</c:v>
                </c:pt>
                <c:pt idx="47">
                  <c:v>4.4549000000000003</c:v>
                </c:pt>
                <c:pt idx="48">
                  <c:v>4.4080000000000004</c:v>
                </c:pt>
                <c:pt idx="49">
                  <c:v>4.3845000000000001</c:v>
                </c:pt>
                <c:pt idx="50">
                  <c:v>4.3141999999999996</c:v>
                </c:pt>
                <c:pt idx="51">
                  <c:v>4.2907000000000002</c:v>
                </c:pt>
                <c:pt idx="52">
                  <c:v>4.2321</c:v>
                </c:pt>
                <c:pt idx="53">
                  <c:v>4.1734999999999998</c:v>
                </c:pt>
                <c:pt idx="54">
                  <c:v>4.1383000000000001</c:v>
                </c:pt>
                <c:pt idx="55">
                  <c:v>4.0679999999999996</c:v>
                </c:pt>
                <c:pt idx="56">
                  <c:v>4.0445000000000002</c:v>
                </c:pt>
                <c:pt idx="57">
                  <c:v>4.0094000000000003</c:v>
                </c:pt>
                <c:pt idx="58">
                  <c:v>3.9508000000000001</c:v>
                </c:pt>
                <c:pt idx="59">
                  <c:v>3.8803000000000001</c:v>
                </c:pt>
                <c:pt idx="60">
                  <c:v>3.8570000000000002</c:v>
                </c:pt>
                <c:pt idx="61">
                  <c:v>3.8218000000000001</c:v>
                </c:pt>
                <c:pt idx="62">
                  <c:v>3.7631000000000001</c:v>
                </c:pt>
                <c:pt idx="63">
                  <c:v>3.6928000000000001</c:v>
                </c:pt>
                <c:pt idx="64">
                  <c:v>3.6694</c:v>
                </c:pt>
                <c:pt idx="65">
                  <c:v>3.6341000000000001</c:v>
                </c:pt>
                <c:pt idx="66">
                  <c:v>3.6107999999999998</c:v>
                </c:pt>
                <c:pt idx="67">
                  <c:v>3.5522</c:v>
                </c:pt>
                <c:pt idx="68">
                  <c:v>3.4817999999999998</c:v>
                </c:pt>
                <c:pt idx="69">
                  <c:v>3.4466000000000001</c:v>
                </c:pt>
                <c:pt idx="70">
                  <c:v>3.4115000000000002</c:v>
                </c:pt>
                <c:pt idx="71">
                  <c:v>3.3763000000000001</c:v>
                </c:pt>
                <c:pt idx="72">
                  <c:v>3.3529</c:v>
                </c:pt>
                <c:pt idx="73">
                  <c:v>3.3294000000000001</c:v>
                </c:pt>
                <c:pt idx="74">
                  <c:v>3.3176000000000001</c:v>
                </c:pt>
                <c:pt idx="75">
                  <c:v>3.2825000000000002</c:v>
                </c:pt>
                <c:pt idx="76">
                  <c:v>3.2591000000000001</c:v>
                </c:pt>
                <c:pt idx="77">
                  <c:v>3.2473999999999998</c:v>
                </c:pt>
                <c:pt idx="78">
                  <c:v>3.2239</c:v>
                </c:pt>
                <c:pt idx="79">
                  <c:v>3.1886999999999999</c:v>
                </c:pt>
                <c:pt idx="80">
                  <c:v>3.1886999999999999</c:v>
                </c:pt>
                <c:pt idx="81">
                  <c:v>3.1536</c:v>
                </c:pt>
                <c:pt idx="82">
                  <c:v>3.1536</c:v>
                </c:pt>
                <c:pt idx="83">
                  <c:v>3.1301000000000001</c:v>
                </c:pt>
                <c:pt idx="84">
                  <c:v>3.1183999999999998</c:v>
                </c:pt>
              </c:numCache>
            </c:numRef>
          </c:yVal>
          <c:smooth val="1"/>
          <c:extLst>
            <c:ext xmlns:c16="http://schemas.microsoft.com/office/drawing/2014/chart" uri="{C3380CC4-5D6E-409C-BE32-E72D297353CC}">
              <c16:uniqueId val="{00000000-80A3-43F2-97BB-ABFA612022B7}"/>
            </c:ext>
          </c:extLst>
        </c:ser>
        <c:dLbls>
          <c:showLegendKey val="0"/>
          <c:showVal val="0"/>
          <c:showCatName val="0"/>
          <c:showSerName val="0"/>
          <c:showPercent val="0"/>
          <c:showBubbleSize val="0"/>
        </c:dLbls>
        <c:axId val="451614920"/>
        <c:axId val="451615496"/>
      </c:scatterChart>
      <c:valAx>
        <c:axId val="451614920"/>
        <c:scaling>
          <c:orientation val="minMax"/>
          <c:max val="750"/>
          <c:min val="1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minorUnit val="50"/>
      </c:valAx>
      <c:valAx>
        <c:axId val="451615496"/>
        <c:scaling>
          <c:orientation val="minMax"/>
          <c:max val="6"/>
          <c:min val="0"/>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168275</xdr:colOff>
      <xdr:row>3</xdr:row>
      <xdr:rowOff>101600</xdr:rowOff>
    </xdr:from>
    <xdr:to>
      <xdr:col>10</xdr:col>
      <xdr:colOff>225425</xdr:colOff>
      <xdr:row>18</xdr:row>
      <xdr:rowOff>168275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7"/>
  <sheetViews>
    <sheetView tabSelected="1" workbookViewId="0">
      <pane ySplit="2" topLeftCell="A3" activePane="bottomLeft" state="frozen"/>
      <selection pane="bottomLeft"/>
    </sheetView>
  </sheetViews>
  <sheetFormatPr defaultRowHeight="14.5" x14ac:dyDescent="0.35"/>
  <cols>
    <col min="1" max="1" width="17.54296875" customWidth="1"/>
    <col min="2" max="2" width="20" customWidth="1"/>
    <col min="3" max="3" width="18.453125" customWidth="1"/>
    <col min="4" max="4" width="14.7265625" customWidth="1"/>
    <col min="5" max="5" width="15.7265625" customWidth="1"/>
    <col min="6" max="6" width="15.453125" customWidth="1"/>
  </cols>
  <sheetData>
    <row r="1" spans="1:6" x14ac:dyDescent="0.35">
      <c r="C1" t="s">
        <v>8</v>
      </c>
    </row>
    <row r="2" spans="1:6" ht="34.5" customHeight="1" x14ac:dyDescent="0.35">
      <c r="C2" s="3" t="s">
        <v>0</v>
      </c>
      <c r="D2" s="1" t="s">
        <v>6</v>
      </c>
      <c r="E2" s="2"/>
      <c r="F2" s="2"/>
    </row>
    <row r="3" spans="1:6" x14ac:dyDescent="0.35">
      <c r="A3" s="5"/>
      <c r="B3" s="5"/>
      <c r="C3">
        <v>199.6705</v>
      </c>
      <c r="D3">
        <v>5.0058999999999996</v>
      </c>
    </row>
    <row r="4" spans="1:6" x14ac:dyDescent="0.35">
      <c r="A4" s="5"/>
      <c r="B4" s="5"/>
      <c r="C4">
        <v>206.2953</v>
      </c>
      <c r="D4">
        <v>4.3727999999999998</v>
      </c>
    </row>
    <row r="5" spans="1:6" x14ac:dyDescent="0.35">
      <c r="A5" s="5"/>
      <c r="B5" s="5"/>
      <c r="C5">
        <v>212.26589999999999</v>
      </c>
      <c r="D5">
        <v>3.6810999999999998</v>
      </c>
    </row>
    <row r="6" spans="1:6" x14ac:dyDescent="0.35">
      <c r="A6" s="5"/>
      <c r="B6" s="5"/>
      <c r="C6">
        <v>224.21379999999999</v>
      </c>
      <c r="D6">
        <v>2.9190999999999998</v>
      </c>
    </row>
    <row r="7" spans="1:6" x14ac:dyDescent="0.35">
      <c r="A7" s="6" t="s">
        <v>1</v>
      </c>
      <c r="B7" s="6"/>
      <c r="C7">
        <v>230.17429999999999</v>
      </c>
      <c r="D7">
        <v>2.1922999999999999</v>
      </c>
    </row>
    <row r="8" spans="1:6" x14ac:dyDescent="0.35">
      <c r="A8" s="7" t="s">
        <v>8</v>
      </c>
      <c r="B8" s="7"/>
      <c r="C8">
        <v>236.13239999999999</v>
      </c>
      <c r="D8">
        <v>1.653</v>
      </c>
    </row>
    <row r="9" spans="1:6" x14ac:dyDescent="0.35">
      <c r="A9" s="7"/>
      <c r="B9" s="7"/>
      <c r="C9">
        <v>242.08279999999999</v>
      </c>
      <c r="D9">
        <v>1.1489</v>
      </c>
    </row>
    <row r="10" spans="1:6" x14ac:dyDescent="0.35">
      <c r="A10" t="s">
        <v>2</v>
      </c>
      <c r="B10" s="5" t="s">
        <v>9</v>
      </c>
      <c r="C10">
        <v>247.946</v>
      </c>
      <c r="D10">
        <v>0.68400000000000005</v>
      </c>
    </row>
    <row r="11" spans="1:6" x14ac:dyDescent="0.35">
      <c r="B11" s="5"/>
      <c r="C11">
        <v>252.93</v>
      </c>
      <c r="D11">
        <v>0.35299999999999998</v>
      </c>
    </row>
    <row r="12" spans="1:6" x14ac:dyDescent="0.35">
      <c r="A12" s="8" t="s">
        <v>3</v>
      </c>
      <c r="B12" s="8"/>
      <c r="C12">
        <v>258.04599999999999</v>
      </c>
      <c r="D12">
        <v>0.11600000000000001</v>
      </c>
    </row>
    <row r="13" spans="1:6" x14ac:dyDescent="0.35">
      <c r="A13" s="8"/>
      <c r="B13" s="8"/>
      <c r="C13">
        <v>262.98599999999999</v>
      </c>
      <c r="D13">
        <v>2.1080000000000002E-2</v>
      </c>
    </row>
    <row r="14" spans="1:6" x14ac:dyDescent="0.35">
      <c r="A14" s="8"/>
      <c r="B14" s="8"/>
      <c r="C14">
        <v>267.90800000000002</v>
      </c>
      <c r="D14">
        <v>1.9650000000000001E-2</v>
      </c>
    </row>
    <row r="15" spans="1:6" x14ac:dyDescent="0.35">
      <c r="A15" s="8"/>
      <c r="B15" s="8"/>
      <c r="C15">
        <v>272.88799999999998</v>
      </c>
      <c r="D15">
        <v>0.113</v>
      </c>
    </row>
    <row r="16" spans="1:6" x14ac:dyDescent="0.35">
      <c r="A16" s="8"/>
      <c r="B16" s="8"/>
      <c r="C16">
        <v>278.00099999999998</v>
      </c>
      <c r="D16">
        <v>0.28899999999999998</v>
      </c>
    </row>
    <row r="17" spans="1:4" x14ac:dyDescent="0.35">
      <c r="A17" s="8"/>
      <c r="B17" s="8"/>
      <c r="C17">
        <v>282.51299999999998</v>
      </c>
      <c r="D17">
        <v>0.49099999999999999</v>
      </c>
    </row>
    <row r="18" spans="1:4" ht="15" customHeight="1" x14ac:dyDescent="0.35">
      <c r="A18" s="8" t="s">
        <v>4</v>
      </c>
      <c r="B18" s="8"/>
      <c r="C18">
        <v>288.27499999999998</v>
      </c>
      <c r="D18">
        <v>0.78300000000000003</v>
      </c>
    </row>
    <row r="19" spans="1:4" x14ac:dyDescent="0.35">
      <c r="A19" s="8"/>
      <c r="B19" s="8"/>
      <c r="C19">
        <v>296.02940000000001</v>
      </c>
      <c r="D19">
        <v>1.3129999999999999</v>
      </c>
    </row>
    <row r="20" spans="1:4" x14ac:dyDescent="0.35">
      <c r="A20" s="8"/>
      <c r="B20" s="8"/>
      <c r="C20">
        <v>301.93509999999998</v>
      </c>
      <c r="D20">
        <v>1.6061000000000001</v>
      </c>
    </row>
    <row r="21" spans="1:4" x14ac:dyDescent="0.35">
      <c r="A21" t="s">
        <v>5</v>
      </c>
      <c r="C21">
        <v>307.84460000000001</v>
      </c>
      <c r="D21">
        <v>1.8406</v>
      </c>
    </row>
    <row r="22" spans="1:4" x14ac:dyDescent="0.35">
      <c r="A22" s="4" t="s">
        <v>7</v>
      </c>
      <c r="B22" s="4"/>
      <c r="C22">
        <v>313.74950000000001</v>
      </c>
      <c r="D22">
        <v>2.1454</v>
      </c>
    </row>
    <row r="23" spans="1:4" x14ac:dyDescent="0.35">
      <c r="A23" s="4"/>
      <c r="B23" s="4"/>
      <c r="C23">
        <v>320.31349999999998</v>
      </c>
      <c r="D23">
        <v>2.4384999999999999</v>
      </c>
    </row>
    <row r="24" spans="1:4" x14ac:dyDescent="0.35">
      <c r="A24" s="4"/>
      <c r="B24" s="4"/>
      <c r="C24">
        <v>326.22300000000001</v>
      </c>
      <c r="D24">
        <v>2.6728999999999998</v>
      </c>
    </row>
    <row r="25" spans="1:4" x14ac:dyDescent="0.35">
      <c r="A25" s="4"/>
      <c r="B25" s="4"/>
      <c r="C25">
        <v>332.13330000000002</v>
      </c>
      <c r="D25">
        <v>2.8957000000000002</v>
      </c>
    </row>
    <row r="26" spans="1:4" x14ac:dyDescent="0.35">
      <c r="A26" s="4"/>
      <c r="B26" s="4"/>
      <c r="C26">
        <v>338.04360000000003</v>
      </c>
      <c r="D26">
        <v>3.1183999999999998</v>
      </c>
    </row>
    <row r="27" spans="1:4" x14ac:dyDescent="0.35">
      <c r="C27">
        <v>343.95229999999998</v>
      </c>
      <c r="D27">
        <v>3.3645999999999998</v>
      </c>
    </row>
    <row r="28" spans="1:4" x14ac:dyDescent="0.35">
      <c r="C28">
        <v>349.86489999999998</v>
      </c>
      <c r="D28">
        <v>3.5522</v>
      </c>
    </row>
    <row r="29" spans="1:4" x14ac:dyDescent="0.35">
      <c r="C29">
        <v>355.7774</v>
      </c>
      <c r="D29">
        <v>3.7397</v>
      </c>
    </row>
    <row r="30" spans="1:4" x14ac:dyDescent="0.35">
      <c r="C30">
        <v>361.6909</v>
      </c>
      <c r="D30">
        <v>3.9156</v>
      </c>
    </row>
    <row r="31" spans="1:4" x14ac:dyDescent="0.35">
      <c r="C31">
        <v>368.26330000000002</v>
      </c>
      <c r="D31">
        <v>4.0796000000000001</v>
      </c>
    </row>
    <row r="32" spans="1:4" x14ac:dyDescent="0.35">
      <c r="C32">
        <v>374.1814</v>
      </c>
      <c r="D32">
        <v>4.1852</v>
      </c>
    </row>
    <row r="33" spans="3:4" x14ac:dyDescent="0.35">
      <c r="C33">
        <v>380.09769999999997</v>
      </c>
      <c r="D33">
        <v>4.3141999999999996</v>
      </c>
    </row>
    <row r="34" spans="3:4" x14ac:dyDescent="0.35">
      <c r="C34">
        <v>386.01659999999998</v>
      </c>
      <c r="D34">
        <v>4.4080000000000004</v>
      </c>
    </row>
    <row r="35" spans="3:4" x14ac:dyDescent="0.35">
      <c r="C35">
        <v>391.93770000000001</v>
      </c>
      <c r="D35">
        <v>4.4665999999999997</v>
      </c>
    </row>
    <row r="36" spans="3:4" x14ac:dyDescent="0.35">
      <c r="C36">
        <v>397.85879999999997</v>
      </c>
      <c r="D36">
        <v>4.5251999999999999</v>
      </c>
    </row>
    <row r="37" spans="3:4" x14ac:dyDescent="0.35">
      <c r="C37">
        <v>403.77910000000003</v>
      </c>
      <c r="D37">
        <v>4.5955000000000004</v>
      </c>
    </row>
    <row r="38" spans="3:4" x14ac:dyDescent="0.35">
      <c r="C38">
        <v>409.70249999999999</v>
      </c>
      <c r="D38">
        <v>4.6189999999999998</v>
      </c>
    </row>
    <row r="39" spans="3:4" x14ac:dyDescent="0.35">
      <c r="C39">
        <v>416.2835</v>
      </c>
      <c r="D39">
        <v>4.6542000000000003</v>
      </c>
    </row>
    <row r="40" spans="3:4" x14ac:dyDescent="0.35">
      <c r="C40">
        <v>422.20609999999999</v>
      </c>
      <c r="D40">
        <v>4.6893000000000002</v>
      </c>
    </row>
    <row r="41" spans="3:4" x14ac:dyDescent="0.35">
      <c r="C41">
        <v>428.1311</v>
      </c>
      <c r="D41">
        <v>4.6893000000000002</v>
      </c>
    </row>
    <row r="42" spans="3:4" x14ac:dyDescent="0.35">
      <c r="C42">
        <v>434.05599999999998</v>
      </c>
      <c r="D42">
        <v>4.6893000000000002</v>
      </c>
    </row>
    <row r="43" spans="3:4" x14ac:dyDescent="0.35">
      <c r="C43">
        <v>439.98090000000002</v>
      </c>
      <c r="D43">
        <v>4.6893000000000002</v>
      </c>
    </row>
    <row r="44" spans="3:4" x14ac:dyDescent="0.35">
      <c r="C44">
        <v>445.90589999999997</v>
      </c>
      <c r="D44">
        <v>4.6893000000000002</v>
      </c>
    </row>
    <row r="45" spans="3:4" x14ac:dyDescent="0.35">
      <c r="C45">
        <v>451.83319999999998</v>
      </c>
      <c r="D45">
        <v>4.6542000000000003</v>
      </c>
    </row>
    <row r="46" spans="3:4" x14ac:dyDescent="0.35">
      <c r="C46">
        <v>457.75970000000001</v>
      </c>
      <c r="D46">
        <v>4.6307</v>
      </c>
    </row>
    <row r="47" spans="3:4" x14ac:dyDescent="0.35">
      <c r="C47">
        <v>463.68689999999998</v>
      </c>
      <c r="D47">
        <v>4.5955000000000004</v>
      </c>
    </row>
    <row r="48" spans="3:4" x14ac:dyDescent="0.35">
      <c r="C48">
        <v>470.27319999999997</v>
      </c>
      <c r="D48">
        <v>4.5487000000000002</v>
      </c>
    </row>
    <row r="49" spans="3:4" x14ac:dyDescent="0.35">
      <c r="C49">
        <v>476.2013</v>
      </c>
      <c r="D49">
        <v>4.5018000000000002</v>
      </c>
    </row>
    <row r="50" spans="3:4" x14ac:dyDescent="0.35">
      <c r="C50">
        <v>482.12939999999998</v>
      </c>
      <c r="D50">
        <v>4.4549000000000003</v>
      </c>
    </row>
    <row r="51" spans="3:4" x14ac:dyDescent="0.35">
      <c r="C51">
        <v>488.05739999999997</v>
      </c>
      <c r="D51">
        <v>4.4080000000000004</v>
      </c>
    </row>
    <row r="52" spans="3:4" x14ac:dyDescent="0.35">
      <c r="C52">
        <v>493.98390000000001</v>
      </c>
      <c r="D52">
        <v>4.3845000000000001</v>
      </c>
    </row>
    <row r="53" spans="3:4" x14ac:dyDescent="0.35">
      <c r="C53">
        <v>499.9135</v>
      </c>
      <c r="D53">
        <v>4.3141999999999996</v>
      </c>
    </row>
    <row r="54" spans="3:4" x14ac:dyDescent="0.35">
      <c r="C54">
        <v>505.8399</v>
      </c>
      <c r="D54">
        <v>4.2907000000000002</v>
      </c>
    </row>
    <row r="55" spans="3:4" x14ac:dyDescent="0.35">
      <c r="C55">
        <v>511.7688</v>
      </c>
      <c r="D55">
        <v>4.2321</v>
      </c>
    </row>
    <row r="56" spans="3:4" x14ac:dyDescent="0.35">
      <c r="C56">
        <v>517.69759999999997</v>
      </c>
      <c r="D56">
        <v>4.1734999999999998</v>
      </c>
    </row>
    <row r="57" spans="3:4" x14ac:dyDescent="0.35">
      <c r="C57">
        <v>524.28319999999997</v>
      </c>
      <c r="D57">
        <v>4.1383000000000001</v>
      </c>
    </row>
    <row r="58" spans="3:4" x14ac:dyDescent="0.35">
      <c r="C58">
        <v>530.21280000000002</v>
      </c>
      <c r="D58">
        <v>4.0679999999999996</v>
      </c>
    </row>
    <row r="59" spans="3:4" x14ac:dyDescent="0.35">
      <c r="C59">
        <v>536.13930000000005</v>
      </c>
      <c r="D59">
        <v>4.0445000000000002</v>
      </c>
    </row>
    <row r="60" spans="3:4" x14ac:dyDescent="0.35">
      <c r="C60">
        <v>542.06650000000002</v>
      </c>
      <c r="D60">
        <v>4.0094000000000003</v>
      </c>
    </row>
    <row r="61" spans="3:4" x14ac:dyDescent="0.35">
      <c r="C61">
        <v>547.99519999999995</v>
      </c>
      <c r="D61">
        <v>3.9508000000000001</v>
      </c>
    </row>
    <row r="62" spans="3:4" x14ac:dyDescent="0.35">
      <c r="C62">
        <v>553.92489999999998</v>
      </c>
      <c r="D62">
        <v>3.8803000000000001</v>
      </c>
    </row>
    <row r="63" spans="3:4" x14ac:dyDescent="0.35">
      <c r="C63">
        <v>559.85140000000001</v>
      </c>
      <c r="D63">
        <v>3.8570000000000002</v>
      </c>
    </row>
    <row r="64" spans="3:4" x14ac:dyDescent="0.35">
      <c r="C64">
        <v>565.77869999999996</v>
      </c>
      <c r="D64">
        <v>3.8218000000000001</v>
      </c>
    </row>
    <row r="65" spans="3:4" x14ac:dyDescent="0.35">
      <c r="C65">
        <v>571.70749999999998</v>
      </c>
      <c r="D65">
        <v>3.7631000000000001</v>
      </c>
    </row>
    <row r="66" spans="3:4" x14ac:dyDescent="0.35">
      <c r="C66">
        <v>578.2953</v>
      </c>
      <c r="D66">
        <v>3.6928000000000001</v>
      </c>
    </row>
    <row r="67" spans="3:4" x14ac:dyDescent="0.35">
      <c r="C67">
        <v>584.22190000000001</v>
      </c>
      <c r="D67">
        <v>3.6694</v>
      </c>
    </row>
    <row r="68" spans="3:4" x14ac:dyDescent="0.35">
      <c r="C68">
        <v>590.14919999999995</v>
      </c>
      <c r="D68">
        <v>3.6341000000000001</v>
      </c>
    </row>
    <row r="69" spans="3:4" x14ac:dyDescent="0.35">
      <c r="C69">
        <v>596.07569999999998</v>
      </c>
      <c r="D69">
        <v>3.6107999999999998</v>
      </c>
    </row>
    <row r="70" spans="3:4" x14ac:dyDescent="0.35">
      <c r="C70">
        <v>602.00450000000001</v>
      </c>
      <c r="D70">
        <v>3.5522</v>
      </c>
    </row>
    <row r="71" spans="3:4" x14ac:dyDescent="0.35">
      <c r="C71">
        <v>607.93399999999997</v>
      </c>
      <c r="D71">
        <v>3.4817999999999998</v>
      </c>
    </row>
    <row r="72" spans="3:4" x14ac:dyDescent="0.35">
      <c r="C72">
        <v>613.86130000000003</v>
      </c>
      <c r="D72">
        <v>3.4466000000000001</v>
      </c>
    </row>
    <row r="73" spans="3:4" x14ac:dyDescent="0.35">
      <c r="C73">
        <v>619.78859999999997</v>
      </c>
      <c r="D73">
        <v>3.4115000000000002</v>
      </c>
    </row>
    <row r="74" spans="3:4" x14ac:dyDescent="0.35">
      <c r="C74">
        <v>625.71579999999994</v>
      </c>
      <c r="D74">
        <v>3.3763000000000001</v>
      </c>
    </row>
    <row r="75" spans="3:4" x14ac:dyDescent="0.35">
      <c r="C75">
        <v>632.30070000000001</v>
      </c>
      <c r="D75">
        <v>3.3529</v>
      </c>
    </row>
    <row r="76" spans="3:4" x14ac:dyDescent="0.35">
      <c r="C76">
        <v>638.22720000000004</v>
      </c>
      <c r="D76">
        <v>3.3294000000000001</v>
      </c>
    </row>
    <row r="77" spans="3:4" x14ac:dyDescent="0.35">
      <c r="C77">
        <v>644.15290000000005</v>
      </c>
      <c r="D77">
        <v>3.3176000000000001</v>
      </c>
    </row>
    <row r="78" spans="3:4" x14ac:dyDescent="0.35">
      <c r="C78">
        <v>650.08010000000002</v>
      </c>
      <c r="D78">
        <v>3.2825000000000002</v>
      </c>
    </row>
    <row r="79" spans="3:4" x14ac:dyDescent="0.35">
      <c r="C79">
        <v>656.00660000000005</v>
      </c>
      <c r="D79">
        <v>3.2591000000000001</v>
      </c>
    </row>
    <row r="80" spans="3:4" x14ac:dyDescent="0.35">
      <c r="C80">
        <v>661.93240000000003</v>
      </c>
      <c r="D80">
        <v>3.2473999999999998</v>
      </c>
    </row>
    <row r="81" spans="3:4" x14ac:dyDescent="0.35">
      <c r="C81">
        <v>667.85889999999995</v>
      </c>
      <c r="D81">
        <v>3.2239</v>
      </c>
    </row>
    <row r="82" spans="3:4" x14ac:dyDescent="0.35">
      <c r="C82">
        <v>673.78610000000003</v>
      </c>
      <c r="D82">
        <v>3.1886999999999999</v>
      </c>
    </row>
    <row r="83" spans="3:4" x14ac:dyDescent="0.35">
      <c r="C83">
        <v>679.71109999999999</v>
      </c>
      <c r="D83">
        <v>3.1886999999999999</v>
      </c>
    </row>
    <row r="84" spans="3:4" x14ac:dyDescent="0.35">
      <c r="C84">
        <v>686.29669999999999</v>
      </c>
      <c r="D84">
        <v>3.1536</v>
      </c>
    </row>
    <row r="85" spans="3:4" x14ac:dyDescent="0.35">
      <c r="C85">
        <v>692.22159999999997</v>
      </c>
      <c r="D85">
        <v>3.1536</v>
      </c>
    </row>
    <row r="86" spans="3:4" x14ac:dyDescent="0.35">
      <c r="C86">
        <v>698.1481</v>
      </c>
      <c r="D86">
        <v>3.1301000000000001</v>
      </c>
    </row>
    <row r="87" spans="3:4" x14ac:dyDescent="0.35">
      <c r="C87">
        <v>700.78219999999999</v>
      </c>
      <c r="D87">
        <v>3.1183999999999998</v>
      </c>
    </row>
  </sheetData>
  <sortState xmlns:xlrd2="http://schemas.microsoft.com/office/spreadsheetml/2017/richdata2" ref="C11:D457">
    <sortCondition ref="C10:C457"/>
  </sortState>
  <mergeCells count="7">
    <mergeCell ref="A22:B26"/>
    <mergeCell ref="A3:B6"/>
    <mergeCell ref="A7:B7"/>
    <mergeCell ref="A8:B9"/>
    <mergeCell ref="A12:B17"/>
    <mergeCell ref="A18:B20"/>
    <mergeCell ref="B10: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Phillip Todd Arndt</cp:lastModifiedBy>
  <cp:revision/>
  <dcterms:created xsi:type="dcterms:W3CDTF">2009-12-15T16:45:24Z</dcterms:created>
  <dcterms:modified xsi:type="dcterms:W3CDTF">2023-01-03T18:36:42Z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