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ddaranciang.THORLABS\Documents\6-15-15 400 nm ultrafast mirrors\"/>
    </mc:Choice>
  </mc:AlternateContent>
  <bookViews>
    <workbookView xWindow="2865" yWindow="15" windowWidth="8475" windowHeight="11760"/>
  </bookViews>
  <sheets>
    <sheet name="Reflectance" sheetId="3" r:id="rId1"/>
    <sheet name="GDD" sheetId="4" r:id="rId2"/>
  </sheets>
  <calcPr calcId="152511"/>
</workbook>
</file>

<file path=xl/calcChain.xml><?xml version="1.0" encoding="utf-8"?>
<calcChain xmlns="http://schemas.openxmlformats.org/spreadsheetml/2006/main">
  <c r="C1" i="4" l="1"/>
  <c r="C1" i="3"/>
</calcChain>
</file>

<file path=xl/sharedStrings.xml><?xml version="1.0" encoding="utf-8"?>
<sst xmlns="http://schemas.openxmlformats.org/spreadsheetml/2006/main" count="22" uniqueCount="14">
  <si>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</si>
  <si>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</si>
  <si>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</si>
  <si>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</si>
  <si>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</si>
  <si>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Reflectance, S-Polarization (%)</t>
  </si>
  <si>
    <t>Reflectance, P-Polarization (%)</t>
  </si>
  <si>
    <t>Wavelength (nm)</t>
  </si>
  <si>
    <t>Low GDD Mirror, 355 - 445 nm</t>
  </si>
  <si>
    <t>Theoretically Calculated Reflectance at 45° AOI</t>
  </si>
  <si>
    <t>Ending in -45U</t>
  </si>
  <si>
    <t>Theoretically Calculated Group Delay Dispersion (GDD) at 45° AOI</t>
  </si>
  <si>
    <r>
      <t>GDD, S-Polarization (fs</t>
    </r>
    <r>
      <rPr>
        <vertAlign val="superscript"/>
        <sz val="11"/>
        <color theme="1"/>
        <rFont val="Calibri"/>
        <family val="2"/>
        <scheme val="minor"/>
      </rPr>
      <t>2</t>
    </r>
    <r>
      <rPr>
        <sz val="11"/>
        <color theme="1"/>
        <rFont val="Calibri"/>
        <family val="2"/>
        <scheme val="minor"/>
      </rPr>
      <t>)</t>
    </r>
  </si>
  <si>
    <r>
      <t>GDD, P-Polarization (fs</t>
    </r>
    <r>
      <rPr>
        <vertAlign val="superscript"/>
        <sz val="11"/>
        <color theme="1"/>
        <rFont val="Calibri"/>
        <family val="2"/>
        <scheme val="minor"/>
      </rPr>
      <t>2</t>
    </r>
    <r>
      <rPr>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</si>
</sst>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b/>
      <sz val="11"/>
      <color theme="1"/>
      <name val="Calibri"/>
      <family val="2"/>
      <scheme val="minor"/>
    </font>
    <font>
      <vertAlign val="superscrip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Reflectance</a:t>
            </a:r>
            <a:r>
              <a:rPr lang="en-US" baseline="0"/>
              <a:t> of Low GDD Mirror for 355 - 445 nm</a:t>
            </a:r>
            <a:endParaRPr lang="en-US"/>
          </a:p>
        </c:rich>
      </c:tx>
      <c:layout/>
      <c:overlay val="0"/>
    </c:title>
    <c:autoTitleDeleted val="0"/>
    <c:plotArea>
      <c:layout/>
      <c:scatterChart>
        <c:scatterStyle val="smoothMarker"/>
        <c:varyColors val="0"/>
        <c:ser>
          <c:idx val="0"/>
          <c:order val="0"/>
          <c:tx>
            <c:v>S-Polarization</c:v>
          </c:tx>
          <c:spPr>
            <a:ln>
              <a:solidFill>
                <a:schemeClr val="accent2"/>
              </a:solidFill>
            </a:ln>
          </c:spPr>
          <c:marker>
            <c:symbol val="none"/>
          </c:marker>
          <c:xVal>
            <c:numRef>
              <c:f>Reflectance!$C$3:$C$7823</c:f>
              <c:numCache>
                <c:formatCode>General</c:formatCode>
                <c:ptCount val="782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pt idx="601">
                  <c:v>901</c:v>
                </c:pt>
                <c:pt idx="602">
                  <c:v>902</c:v>
                </c:pt>
                <c:pt idx="603">
                  <c:v>903</c:v>
                </c:pt>
                <c:pt idx="604">
                  <c:v>904</c:v>
                </c:pt>
                <c:pt idx="605">
                  <c:v>905</c:v>
                </c:pt>
                <c:pt idx="606">
                  <c:v>906</c:v>
                </c:pt>
                <c:pt idx="607">
                  <c:v>907</c:v>
                </c:pt>
                <c:pt idx="608">
                  <c:v>908</c:v>
                </c:pt>
                <c:pt idx="609">
                  <c:v>909</c:v>
                </c:pt>
                <c:pt idx="610">
                  <c:v>910</c:v>
                </c:pt>
                <c:pt idx="611">
                  <c:v>911</c:v>
                </c:pt>
                <c:pt idx="612">
                  <c:v>912</c:v>
                </c:pt>
                <c:pt idx="613">
                  <c:v>913</c:v>
                </c:pt>
                <c:pt idx="614">
                  <c:v>914</c:v>
                </c:pt>
                <c:pt idx="615">
                  <c:v>915</c:v>
                </c:pt>
                <c:pt idx="616">
                  <c:v>916</c:v>
                </c:pt>
                <c:pt idx="617">
                  <c:v>917</c:v>
                </c:pt>
                <c:pt idx="618">
                  <c:v>918</c:v>
                </c:pt>
                <c:pt idx="619">
                  <c:v>919</c:v>
                </c:pt>
                <c:pt idx="620">
                  <c:v>920</c:v>
                </c:pt>
                <c:pt idx="621">
                  <c:v>921</c:v>
                </c:pt>
                <c:pt idx="622">
                  <c:v>922</c:v>
                </c:pt>
                <c:pt idx="623">
                  <c:v>923</c:v>
                </c:pt>
                <c:pt idx="624">
                  <c:v>924</c:v>
                </c:pt>
                <c:pt idx="625">
                  <c:v>925</c:v>
                </c:pt>
                <c:pt idx="626">
                  <c:v>926</c:v>
                </c:pt>
                <c:pt idx="627">
                  <c:v>927</c:v>
                </c:pt>
                <c:pt idx="628">
                  <c:v>928</c:v>
                </c:pt>
                <c:pt idx="629">
                  <c:v>929</c:v>
                </c:pt>
                <c:pt idx="630">
                  <c:v>930</c:v>
                </c:pt>
                <c:pt idx="631">
                  <c:v>931</c:v>
                </c:pt>
                <c:pt idx="632">
                  <c:v>932</c:v>
                </c:pt>
                <c:pt idx="633">
                  <c:v>933</c:v>
                </c:pt>
                <c:pt idx="634">
                  <c:v>934</c:v>
                </c:pt>
                <c:pt idx="635">
                  <c:v>935</c:v>
                </c:pt>
                <c:pt idx="636">
                  <c:v>936</c:v>
                </c:pt>
                <c:pt idx="637">
                  <c:v>937</c:v>
                </c:pt>
                <c:pt idx="638">
                  <c:v>938</c:v>
                </c:pt>
                <c:pt idx="639">
                  <c:v>939</c:v>
                </c:pt>
                <c:pt idx="640">
                  <c:v>940</c:v>
                </c:pt>
                <c:pt idx="641">
                  <c:v>941</c:v>
                </c:pt>
                <c:pt idx="642">
                  <c:v>942</c:v>
                </c:pt>
                <c:pt idx="643">
                  <c:v>943</c:v>
                </c:pt>
                <c:pt idx="644">
                  <c:v>944</c:v>
                </c:pt>
                <c:pt idx="645">
                  <c:v>945</c:v>
                </c:pt>
                <c:pt idx="646">
                  <c:v>946</c:v>
                </c:pt>
                <c:pt idx="647">
                  <c:v>947</c:v>
                </c:pt>
                <c:pt idx="648">
                  <c:v>948</c:v>
                </c:pt>
                <c:pt idx="649">
                  <c:v>949</c:v>
                </c:pt>
                <c:pt idx="650">
                  <c:v>950</c:v>
                </c:pt>
                <c:pt idx="651">
                  <c:v>951</c:v>
                </c:pt>
                <c:pt idx="652">
                  <c:v>952</c:v>
                </c:pt>
                <c:pt idx="653">
                  <c:v>953</c:v>
                </c:pt>
                <c:pt idx="654">
                  <c:v>954</c:v>
                </c:pt>
                <c:pt idx="655">
                  <c:v>955</c:v>
                </c:pt>
                <c:pt idx="656">
                  <c:v>956</c:v>
                </c:pt>
                <c:pt idx="657">
                  <c:v>957</c:v>
                </c:pt>
                <c:pt idx="658">
                  <c:v>958</c:v>
                </c:pt>
                <c:pt idx="659">
                  <c:v>959</c:v>
                </c:pt>
                <c:pt idx="660">
                  <c:v>960</c:v>
                </c:pt>
                <c:pt idx="661">
                  <c:v>961</c:v>
                </c:pt>
                <c:pt idx="662">
                  <c:v>962</c:v>
                </c:pt>
                <c:pt idx="663">
                  <c:v>963</c:v>
                </c:pt>
                <c:pt idx="664">
                  <c:v>964</c:v>
                </c:pt>
                <c:pt idx="665">
                  <c:v>965</c:v>
                </c:pt>
                <c:pt idx="666">
                  <c:v>966</c:v>
                </c:pt>
                <c:pt idx="667">
                  <c:v>967</c:v>
                </c:pt>
                <c:pt idx="668">
                  <c:v>968</c:v>
                </c:pt>
                <c:pt idx="669">
                  <c:v>969</c:v>
                </c:pt>
                <c:pt idx="670">
                  <c:v>970</c:v>
                </c:pt>
                <c:pt idx="671">
                  <c:v>971</c:v>
                </c:pt>
                <c:pt idx="672">
                  <c:v>972</c:v>
                </c:pt>
                <c:pt idx="673">
                  <c:v>973</c:v>
                </c:pt>
                <c:pt idx="674">
                  <c:v>974</c:v>
                </c:pt>
                <c:pt idx="675">
                  <c:v>975</c:v>
                </c:pt>
                <c:pt idx="676">
                  <c:v>976</c:v>
                </c:pt>
                <c:pt idx="677">
                  <c:v>977</c:v>
                </c:pt>
                <c:pt idx="678">
                  <c:v>978</c:v>
                </c:pt>
                <c:pt idx="679">
                  <c:v>979</c:v>
                </c:pt>
                <c:pt idx="680">
                  <c:v>980</c:v>
                </c:pt>
                <c:pt idx="681">
                  <c:v>981</c:v>
                </c:pt>
                <c:pt idx="682">
                  <c:v>982</c:v>
                </c:pt>
                <c:pt idx="683">
                  <c:v>983</c:v>
                </c:pt>
                <c:pt idx="684">
                  <c:v>984</c:v>
                </c:pt>
                <c:pt idx="685">
                  <c:v>985</c:v>
                </c:pt>
                <c:pt idx="686">
                  <c:v>986</c:v>
                </c:pt>
                <c:pt idx="687">
                  <c:v>987</c:v>
                </c:pt>
                <c:pt idx="688">
                  <c:v>988</c:v>
                </c:pt>
                <c:pt idx="689">
                  <c:v>989</c:v>
                </c:pt>
                <c:pt idx="690">
                  <c:v>990</c:v>
                </c:pt>
                <c:pt idx="691">
                  <c:v>991</c:v>
                </c:pt>
                <c:pt idx="692">
                  <c:v>992</c:v>
                </c:pt>
                <c:pt idx="693">
                  <c:v>993</c:v>
                </c:pt>
                <c:pt idx="694">
                  <c:v>994</c:v>
                </c:pt>
                <c:pt idx="695">
                  <c:v>995</c:v>
                </c:pt>
                <c:pt idx="696">
                  <c:v>996</c:v>
                </c:pt>
                <c:pt idx="697">
                  <c:v>997</c:v>
                </c:pt>
                <c:pt idx="698">
                  <c:v>998</c:v>
                </c:pt>
                <c:pt idx="699">
                  <c:v>999</c:v>
                </c:pt>
                <c:pt idx="700">
                  <c:v>1000</c:v>
                </c:pt>
              </c:numCache>
            </c:numRef>
          </c:xVal>
          <c:yVal>
            <c:numRef>
              <c:f>Reflectance!$D$3:$D$7823</c:f>
              <c:numCache>
                <c:formatCode>General</c:formatCode>
                <c:ptCount val="7821"/>
                <c:pt idx="0">
                  <c:v>31.070599999999999</c:v>
                </c:pt>
                <c:pt idx="1">
                  <c:v>28.229900000000001</c:v>
                </c:pt>
                <c:pt idx="2">
                  <c:v>22.192</c:v>
                </c:pt>
                <c:pt idx="3">
                  <c:v>14.459899999999999</c:v>
                </c:pt>
                <c:pt idx="4">
                  <c:v>8.3745999999999992</c:v>
                </c:pt>
                <c:pt idx="5">
                  <c:v>7.8414999999999999</c:v>
                </c:pt>
                <c:pt idx="6">
                  <c:v>13.5593</c:v>
                </c:pt>
                <c:pt idx="7">
                  <c:v>22.175999999999998</c:v>
                </c:pt>
                <c:pt idx="8">
                  <c:v>29.915700000000001</c:v>
                </c:pt>
                <c:pt idx="9">
                  <c:v>34.823500000000003</c:v>
                </c:pt>
                <c:pt idx="10">
                  <c:v>36.305</c:v>
                </c:pt>
                <c:pt idx="11">
                  <c:v>34.235599999999998</c:v>
                </c:pt>
                <c:pt idx="12">
                  <c:v>28.6568</c:v>
                </c:pt>
                <c:pt idx="13">
                  <c:v>20.2043</c:v>
                </c:pt>
                <c:pt idx="14">
                  <c:v>11.2422</c:v>
                </c:pt>
                <c:pt idx="15">
                  <c:v>6.3990999999999998</c:v>
                </c:pt>
                <c:pt idx="16">
                  <c:v>9.4254999999999995</c:v>
                </c:pt>
                <c:pt idx="17">
                  <c:v>18.702200000000001</c:v>
                </c:pt>
                <c:pt idx="18">
                  <c:v>29.253</c:v>
                </c:pt>
                <c:pt idx="19">
                  <c:v>37.573300000000003</c:v>
                </c:pt>
                <c:pt idx="20">
                  <c:v>42.484200000000001</c:v>
                </c:pt>
                <c:pt idx="21">
                  <c:v>43.835299999999997</c:v>
                </c:pt>
                <c:pt idx="22">
                  <c:v>41.563800000000001</c:v>
                </c:pt>
                <c:pt idx="23">
                  <c:v>35.435899999999997</c:v>
                </c:pt>
                <c:pt idx="24">
                  <c:v>25.477799999999998</c:v>
                </c:pt>
                <c:pt idx="25">
                  <c:v>13.588900000000001</c:v>
                </c:pt>
                <c:pt idx="26">
                  <c:v>5.7416</c:v>
                </c:pt>
                <c:pt idx="27">
                  <c:v>8.8765999999999998</c:v>
                </c:pt>
                <c:pt idx="28">
                  <c:v>21.5337</c:v>
                </c:pt>
                <c:pt idx="29">
                  <c:v>35.7789</c:v>
                </c:pt>
                <c:pt idx="30">
                  <c:v>46.655099999999997</c:v>
                </c:pt>
                <c:pt idx="31">
                  <c:v>53.216099999999997</c:v>
                </c:pt>
                <c:pt idx="32">
                  <c:v>55.807600000000001</c:v>
                </c:pt>
                <c:pt idx="33">
                  <c:v>54.557200000000002</c:v>
                </c:pt>
                <c:pt idx="34">
                  <c:v>48.854399999999998</c:v>
                </c:pt>
                <c:pt idx="35">
                  <c:v>37.318399999999997</c:v>
                </c:pt>
                <c:pt idx="36">
                  <c:v>19.6922</c:v>
                </c:pt>
                <c:pt idx="37">
                  <c:v>5.1909000000000001</c:v>
                </c:pt>
                <c:pt idx="38">
                  <c:v>13.2715</c:v>
                </c:pt>
                <c:pt idx="39">
                  <c:v>37.335000000000001</c:v>
                </c:pt>
                <c:pt idx="40">
                  <c:v>56.981000000000002</c:v>
                </c:pt>
                <c:pt idx="41">
                  <c:v>68.280199999999994</c:v>
                </c:pt>
                <c:pt idx="42">
                  <c:v>73.608199999999997</c:v>
                </c:pt>
                <c:pt idx="43">
                  <c:v>74.433400000000006</c:v>
                </c:pt>
                <c:pt idx="44">
                  <c:v>69.752099999999999</c:v>
                </c:pt>
                <c:pt idx="45">
                  <c:v>52.5154</c:v>
                </c:pt>
                <c:pt idx="46">
                  <c:v>9.5723000000000003</c:v>
                </c:pt>
                <c:pt idx="47">
                  <c:v>48.489600000000003</c:v>
                </c:pt>
                <c:pt idx="48">
                  <c:v>84.963999999999999</c:v>
                </c:pt>
                <c:pt idx="49">
                  <c:v>93.915700000000001</c:v>
                </c:pt>
                <c:pt idx="50">
                  <c:v>96.736400000000003</c:v>
                </c:pt>
                <c:pt idx="51">
                  <c:v>97.882000000000005</c:v>
                </c:pt>
                <c:pt idx="52">
                  <c:v>98.439700000000002</c:v>
                </c:pt>
                <c:pt idx="53">
                  <c:v>98.750399999999999</c:v>
                </c:pt>
                <c:pt idx="54">
                  <c:v>98.942899999999995</c:v>
                </c:pt>
                <c:pt idx="55">
                  <c:v>99.073099999999997</c:v>
                </c:pt>
                <c:pt idx="56">
                  <c:v>99.1678</c:v>
                </c:pt>
                <c:pt idx="57">
                  <c:v>99.241</c:v>
                </c:pt>
                <c:pt idx="58">
                  <c:v>99.300700000000006</c:v>
                </c:pt>
                <c:pt idx="59">
                  <c:v>99.351500000000001</c:v>
                </c:pt>
                <c:pt idx="60">
                  <c:v>99.396299999999997</c:v>
                </c:pt>
                <c:pt idx="61">
                  <c:v>99.437200000000004</c:v>
                </c:pt>
                <c:pt idx="62">
                  <c:v>99.475399999999993</c:v>
                </c:pt>
                <c:pt idx="63">
                  <c:v>99.486099999999993</c:v>
                </c:pt>
                <c:pt idx="64">
                  <c:v>99.488200000000006</c:v>
                </c:pt>
                <c:pt idx="65">
                  <c:v>99.489099999999993</c:v>
                </c:pt>
                <c:pt idx="66">
                  <c:v>99.489000000000004</c:v>
                </c:pt>
                <c:pt idx="67">
                  <c:v>99.488299999999995</c:v>
                </c:pt>
                <c:pt idx="68">
                  <c:v>99.486900000000006</c:v>
                </c:pt>
                <c:pt idx="69">
                  <c:v>99.485100000000003</c:v>
                </c:pt>
                <c:pt idx="70">
                  <c:v>99.482900000000001</c:v>
                </c:pt>
                <c:pt idx="71">
                  <c:v>99.480400000000003</c:v>
                </c:pt>
                <c:pt idx="72">
                  <c:v>99.477800000000002</c:v>
                </c:pt>
                <c:pt idx="73">
                  <c:v>99.474900000000005</c:v>
                </c:pt>
                <c:pt idx="74">
                  <c:v>99.471999999999994</c:v>
                </c:pt>
                <c:pt idx="75">
                  <c:v>99.468900000000005</c:v>
                </c:pt>
                <c:pt idx="76">
                  <c:v>99.465900000000005</c:v>
                </c:pt>
                <c:pt idx="77">
                  <c:v>99.462900000000005</c:v>
                </c:pt>
                <c:pt idx="78">
                  <c:v>99.459900000000005</c:v>
                </c:pt>
                <c:pt idx="79">
                  <c:v>99.457099999999997</c:v>
                </c:pt>
                <c:pt idx="80">
                  <c:v>99.454300000000003</c:v>
                </c:pt>
                <c:pt idx="81">
                  <c:v>99.451700000000002</c:v>
                </c:pt>
                <c:pt idx="82">
                  <c:v>99.449200000000005</c:v>
                </c:pt>
                <c:pt idx="83">
                  <c:v>99.446899999999999</c:v>
                </c:pt>
                <c:pt idx="84">
                  <c:v>99.444800000000001</c:v>
                </c:pt>
                <c:pt idx="85">
                  <c:v>99.442899999999995</c:v>
                </c:pt>
                <c:pt idx="86">
                  <c:v>99.441199999999995</c:v>
                </c:pt>
                <c:pt idx="87">
                  <c:v>99.439800000000005</c:v>
                </c:pt>
                <c:pt idx="88">
                  <c:v>99.438599999999994</c:v>
                </c:pt>
                <c:pt idx="89">
                  <c:v>99.437600000000003</c:v>
                </c:pt>
                <c:pt idx="90">
                  <c:v>99.436899999999994</c:v>
                </c:pt>
                <c:pt idx="91">
                  <c:v>99.436499999999995</c:v>
                </c:pt>
                <c:pt idx="92">
                  <c:v>99.436300000000003</c:v>
                </c:pt>
                <c:pt idx="93">
                  <c:v>99.436400000000006</c:v>
                </c:pt>
                <c:pt idx="94">
                  <c:v>99.436700000000002</c:v>
                </c:pt>
                <c:pt idx="95">
                  <c:v>99.437299999999993</c:v>
                </c:pt>
                <c:pt idx="96">
                  <c:v>99.438199999999995</c:v>
                </c:pt>
                <c:pt idx="97">
                  <c:v>99.439300000000003</c:v>
                </c:pt>
                <c:pt idx="98">
                  <c:v>99.440600000000003</c:v>
                </c:pt>
                <c:pt idx="99">
                  <c:v>99.4422</c:v>
                </c:pt>
                <c:pt idx="100">
                  <c:v>99.444000000000003</c:v>
                </c:pt>
                <c:pt idx="101">
                  <c:v>99.445999999999998</c:v>
                </c:pt>
                <c:pt idx="102">
                  <c:v>99.4482</c:v>
                </c:pt>
                <c:pt idx="103">
                  <c:v>99.450599999999994</c:v>
                </c:pt>
                <c:pt idx="104">
                  <c:v>99.453199999999995</c:v>
                </c:pt>
                <c:pt idx="105">
                  <c:v>99.456000000000003</c:v>
                </c:pt>
                <c:pt idx="106">
                  <c:v>99.4589</c:v>
                </c:pt>
                <c:pt idx="107">
                  <c:v>99.462000000000003</c:v>
                </c:pt>
                <c:pt idx="108">
                  <c:v>99.465199999999996</c:v>
                </c:pt>
                <c:pt idx="109">
                  <c:v>99.468500000000006</c:v>
                </c:pt>
                <c:pt idx="110">
                  <c:v>99.471900000000005</c:v>
                </c:pt>
                <c:pt idx="111">
                  <c:v>99.475399999999993</c:v>
                </c:pt>
                <c:pt idx="112">
                  <c:v>99.478999999999999</c:v>
                </c:pt>
                <c:pt idx="113">
                  <c:v>99.482600000000005</c:v>
                </c:pt>
                <c:pt idx="114">
                  <c:v>99.4863</c:v>
                </c:pt>
                <c:pt idx="115">
                  <c:v>99.49</c:v>
                </c:pt>
                <c:pt idx="116">
                  <c:v>99.493799999999993</c:v>
                </c:pt>
                <c:pt idx="117">
                  <c:v>99.497500000000002</c:v>
                </c:pt>
                <c:pt idx="118">
                  <c:v>99.501199999999997</c:v>
                </c:pt>
                <c:pt idx="119">
                  <c:v>99.504900000000006</c:v>
                </c:pt>
                <c:pt idx="120">
                  <c:v>99.508600000000001</c:v>
                </c:pt>
                <c:pt idx="121">
                  <c:v>99.512100000000004</c:v>
                </c:pt>
                <c:pt idx="122">
                  <c:v>99.515600000000006</c:v>
                </c:pt>
                <c:pt idx="123">
                  <c:v>99.519000000000005</c:v>
                </c:pt>
                <c:pt idx="124">
                  <c:v>99.522199999999998</c:v>
                </c:pt>
                <c:pt idx="125">
                  <c:v>99.525300000000001</c:v>
                </c:pt>
                <c:pt idx="126">
                  <c:v>99.528199999999998</c:v>
                </c:pt>
                <c:pt idx="127">
                  <c:v>99.530900000000003</c:v>
                </c:pt>
                <c:pt idx="128">
                  <c:v>99.5334</c:v>
                </c:pt>
                <c:pt idx="129">
                  <c:v>99.535600000000002</c:v>
                </c:pt>
                <c:pt idx="130">
                  <c:v>99.535700000000006</c:v>
                </c:pt>
                <c:pt idx="131">
                  <c:v>99.534099999999995</c:v>
                </c:pt>
                <c:pt idx="132">
                  <c:v>99.531899999999993</c:v>
                </c:pt>
                <c:pt idx="133">
                  <c:v>99.529200000000003</c:v>
                </c:pt>
                <c:pt idx="134">
                  <c:v>99.525800000000004</c:v>
                </c:pt>
                <c:pt idx="135">
                  <c:v>99.521600000000007</c:v>
                </c:pt>
                <c:pt idx="136">
                  <c:v>99.516400000000004</c:v>
                </c:pt>
                <c:pt idx="137">
                  <c:v>99.510099999999994</c:v>
                </c:pt>
                <c:pt idx="138">
                  <c:v>99.502300000000005</c:v>
                </c:pt>
                <c:pt idx="139">
                  <c:v>99.492800000000003</c:v>
                </c:pt>
                <c:pt idx="140">
                  <c:v>99.481300000000005</c:v>
                </c:pt>
                <c:pt idx="141">
                  <c:v>99.466999999999999</c:v>
                </c:pt>
                <c:pt idx="142">
                  <c:v>99.449399999999997</c:v>
                </c:pt>
                <c:pt idx="143">
                  <c:v>99.427499999999995</c:v>
                </c:pt>
                <c:pt idx="144">
                  <c:v>99.400099999999995</c:v>
                </c:pt>
                <c:pt idx="145">
                  <c:v>99.365200000000002</c:v>
                </c:pt>
                <c:pt idx="146">
                  <c:v>99.320400000000006</c:v>
                </c:pt>
                <c:pt idx="147">
                  <c:v>99.262</c:v>
                </c:pt>
                <c:pt idx="148">
                  <c:v>99.184700000000007</c:v>
                </c:pt>
                <c:pt idx="149">
                  <c:v>99.080399999999997</c:v>
                </c:pt>
                <c:pt idx="150">
                  <c:v>98.936599999999999</c:v>
                </c:pt>
                <c:pt idx="151">
                  <c:v>98.733400000000003</c:v>
                </c:pt>
                <c:pt idx="152">
                  <c:v>98.437899999999999</c:v>
                </c:pt>
                <c:pt idx="153">
                  <c:v>97.993600000000001</c:v>
                </c:pt>
                <c:pt idx="154">
                  <c:v>97.298500000000004</c:v>
                </c:pt>
                <c:pt idx="155">
                  <c:v>96.158199999999994</c:v>
                </c:pt>
                <c:pt idx="156">
                  <c:v>94.176100000000005</c:v>
                </c:pt>
                <c:pt idx="157">
                  <c:v>90.482100000000003</c:v>
                </c:pt>
                <c:pt idx="158">
                  <c:v>83.030799999999999</c:v>
                </c:pt>
                <c:pt idx="159">
                  <c:v>67.023099999999999</c:v>
                </c:pt>
                <c:pt idx="160">
                  <c:v>35.418700000000001</c:v>
                </c:pt>
                <c:pt idx="161">
                  <c:v>5.0872999999999999</c:v>
                </c:pt>
                <c:pt idx="162">
                  <c:v>16.502500000000001</c:v>
                </c:pt>
                <c:pt idx="163">
                  <c:v>40.947000000000003</c:v>
                </c:pt>
                <c:pt idx="164">
                  <c:v>56.980400000000003</c:v>
                </c:pt>
                <c:pt idx="165">
                  <c:v>66.002300000000005</c:v>
                </c:pt>
                <c:pt idx="166">
                  <c:v>71.022099999999995</c:v>
                </c:pt>
                <c:pt idx="167">
                  <c:v>73.715599999999995</c:v>
                </c:pt>
                <c:pt idx="168">
                  <c:v>74.915599999999998</c:v>
                </c:pt>
                <c:pt idx="169">
                  <c:v>75.025099999999995</c:v>
                </c:pt>
                <c:pt idx="170">
                  <c:v>74.217699999999994</c:v>
                </c:pt>
                <c:pt idx="171">
                  <c:v>72.529200000000003</c:v>
                </c:pt>
                <c:pt idx="172">
                  <c:v>69.898499999999999</c:v>
                </c:pt>
                <c:pt idx="173">
                  <c:v>66.186800000000005</c:v>
                </c:pt>
                <c:pt idx="174">
                  <c:v>61.193100000000001</c:v>
                </c:pt>
                <c:pt idx="175">
                  <c:v>54.688299999999998</c:v>
                </c:pt>
                <c:pt idx="176">
                  <c:v>46.499099999999999</c:v>
                </c:pt>
                <c:pt idx="177">
                  <c:v>36.686399999999999</c:v>
                </c:pt>
                <c:pt idx="178">
                  <c:v>25.840699999999998</c:v>
                </c:pt>
                <c:pt idx="179">
                  <c:v>15.368600000000001</c:v>
                </c:pt>
                <c:pt idx="180">
                  <c:v>7.3863000000000003</c:v>
                </c:pt>
                <c:pt idx="181">
                  <c:v>3.8393999999999999</c:v>
                </c:pt>
                <c:pt idx="182">
                  <c:v>5.306</c:v>
                </c:pt>
                <c:pt idx="183">
                  <c:v>10.691800000000001</c:v>
                </c:pt>
                <c:pt idx="184">
                  <c:v>18.1098</c:v>
                </c:pt>
                <c:pt idx="185">
                  <c:v>25.911999999999999</c:v>
                </c:pt>
                <c:pt idx="186">
                  <c:v>33.103400000000001</c:v>
                </c:pt>
                <c:pt idx="187">
                  <c:v>39.255400000000002</c:v>
                </c:pt>
                <c:pt idx="188">
                  <c:v>44.277700000000003</c:v>
                </c:pt>
                <c:pt idx="189">
                  <c:v>48.237499999999997</c:v>
                </c:pt>
                <c:pt idx="190">
                  <c:v>51.2545</c:v>
                </c:pt>
                <c:pt idx="191">
                  <c:v>53.450699999999998</c:v>
                </c:pt>
                <c:pt idx="192">
                  <c:v>54.930999999999997</c:v>
                </c:pt>
                <c:pt idx="193">
                  <c:v>55.776800000000001</c:v>
                </c:pt>
                <c:pt idx="194">
                  <c:v>56.046700000000001</c:v>
                </c:pt>
                <c:pt idx="195">
                  <c:v>55.778500000000001</c:v>
                </c:pt>
                <c:pt idx="196">
                  <c:v>54.992699999999999</c:v>
                </c:pt>
                <c:pt idx="197">
                  <c:v>53.695</c:v>
                </c:pt>
                <c:pt idx="198">
                  <c:v>51.88</c:v>
                </c:pt>
                <c:pt idx="199">
                  <c:v>49.537100000000002</c:v>
                </c:pt>
                <c:pt idx="200">
                  <c:v>46.653300000000002</c:v>
                </c:pt>
                <c:pt idx="201">
                  <c:v>43.221299999999999</c:v>
                </c:pt>
                <c:pt idx="202">
                  <c:v>39.2502</c:v>
                </c:pt>
                <c:pt idx="203">
                  <c:v>34.779299999999999</c:v>
                </c:pt>
                <c:pt idx="204">
                  <c:v>29.895199999999999</c:v>
                </c:pt>
                <c:pt idx="205">
                  <c:v>24.748899999999999</c:v>
                </c:pt>
                <c:pt idx="206">
                  <c:v>19.5687</c:v>
                </c:pt>
                <c:pt idx="207">
                  <c:v>14.6587</c:v>
                </c:pt>
                <c:pt idx="208">
                  <c:v>10.3752</c:v>
                </c:pt>
                <c:pt idx="209">
                  <c:v>7.0746000000000002</c:v>
                </c:pt>
                <c:pt idx="210">
                  <c:v>5.0442999999999998</c:v>
                </c:pt>
                <c:pt idx="211">
                  <c:v>4.4359000000000002</c:v>
                </c:pt>
                <c:pt idx="212">
                  <c:v>5.2310999999999996</c:v>
                </c:pt>
                <c:pt idx="213">
                  <c:v>7.2529000000000003</c:v>
                </c:pt>
                <c:pt idx="214">
                  <c:v>10.216900000000001</c:v>
                </c:pt>
                <c:pt idx="215">
                  <c:v>13.797700000000001</c:v>
                </c:pt>
                <c:pt idx="216">
                  <c:v>17.687000000000001</c:v>
                </c:pt>
                <c:pt idx="217">
                  <c:v>21.628900000000002</c:v>
                </c:pt>
                <c:pt idx="218">
                  <c:v>25.432700000000001</c:v>
                </c:pt>
                <c:pt idx="219">
                  <c:v>28.970400000000001</c:v>
                </c:pt>
                <c:pt idx="220">
                  <c:v>32.164900000000003</c:v>
                </c:pt>
                <c:pt idx="221">
                  <c:v>34.976900000000001</c:v>
                </c:pt>
                <c:pt idx="222">
                  <c:v>37.392699999999998</c:v>
                </c:pt>
                <c:pt idx="223">
                  <c:v>39.4148</c:v>
                </c:pt>
                <c:pt idx="224">
                  <c:v>41.054299999999998</c:v>
                </c:pt>
                <c:pt idx="225">
                  <c:v>42.326700000000002</c:v>
                </c:pt>
                <c:pt idx="226">
                  <c:v>43.248100000000001</c:v>
                </c:pt>
                <c:pt idx="227">
                  <c:v>43.834099999999999</c:v>
                </c:pt>
                <c:pt idx="228">
                  <c:v>44.097999999999999</c:v>
                </c:pt>
                <c:pt idx="229">
                  <c:v>44.051099999999998</c:v>
                </c:pt>
                <c:pt idx="230">
                  <c:v>43.702100000000002</c:v>
                </c:pt>
                <c:pt idx="231">
                  <c:v>43.057600000000001</c:v>
                </c:pt>
                <c:pt idx="232">
                  <c:v>42.122900000000001</c:v>
                </c:pt>
                <c:pt idx="233">
                  <c:v>40.902299999999997</c:v>
                </c:pt>
                <c:pt idx="234">
                  <c:v>39.400500000000001</c:v>
                </c:pt>
                <c:pt idx="235">
                  <c:v>37.623600000000003</c:v>
                </c:pt>
                <c:pt idx="236">
                  <c:v>35.581000000000003</c:v>
                </c:pt>
                <c:pt idx="237">
                  <c:v>33.287300000000002</c:v>
                </c:pt>
                <c:pt idx="238">
                  <c:v>30.763999999999999</c:v>
                </c:pt>
                <c:pt idx="239">
                  <c:v>28.0426</c:v>
                </c:pt>
                <c:pt idx="240">
                  <c:v>25.1662</c:v>
                </c:pt>
                <c:pt idx="241">
                  <c:v>22.191600000000001</c:v>
                </c:pt>
                <c:pt idx="242">
                  <c:v>19.1904</c:v>
                </c:pt>
                <c:pt idx="243">
                  <c:v>16.248000000000001</c:v>
                </c:pt>
                <c:pt idx="244">
                  <c:v>13.461499999999999</c:v>
                </c:pt>
                <c:pt idx="245">
                  <c:v>10.9343</c:v>
                </c:pt>
                <c:pt idx="246">
                  <c:v>8.7687000000000008</c:v>
                </c:pt>
                <c:pt idx="247">
                  <c:v>7.0571999999999999</c:v>
                </c:pt>
                <c:pt idx="248">
                  <c:v>5.8724999999999996</c:v>
                </c:pt>
                <c:pt idx="249">
                  <c:v>5.2601000000000004</c:v>
                </c:pt>
                <c:pt idx="250">
                  <c:v>5.2329999999999997</c:v>
                </c:pt>
                <c:pt idx="251">
                  <c:v>5.7709999999999999</c:v>
                </c:pt>
                <c:pt idx="252">
                  <c:v>6.8239000000000001</c:v>
                </c:pt>
                <c:pt idx="253">
                  <c:v>8.3183000000000007</c:v>
                </c:pt>
                <c:pt idx="254">
                  <c:v>10.166600000000001</c:v>
                </c:pt>
                <c:pt idx="255">
                  <c:v>12.2751</c:v>
                </c:pt>
                <c:pt idx="256">
                  <c:v>14.552199999999999</c:v>
                </c:pt>
                <c:pt idx="257">
                  <c:v>16.914000000000001</c:v>
                </c:pt>
                <c:pt idx="258">
                  <c:v>19.287500000000001</c:v>
                </c:pt>
                <c:pt idx="259">
                  <c:v>21.612400000000001</c:v>
                </c:pt>
                <c:pt idx="260">
                  <c:v>23.841100000000001</c:v>
                </c:pt>
                <c:pt idx="261">
                  <c:v>25.9376</c:v>
                </c:pt>
                <c:pt idx="262">
                  <c:v>27.875800000000002</c:v>
                </c:pt>
                <c:pt idx="263">
                  <c:v>29.638100000000001</c:v>
                </c:pt>
                <c:pt idx="264">
                  <c:v>31.213200000000001</c:v>
                </c:pt>
                <c:pt idx="265">
                  <c:v>32.594099999999997</c:v>
                </c:pt>
                <c:pt idx="266">
                  <c:v>33.779299999999999</c:v>
                </c:pt>
                <c:pt idx="267">
                  <c:v>34.768900000000002</c:v>
                </c:pt>
                <c:pt idx="268">
                  <c:v>35.564700000000002</c:v>
                </c:pt>
                <c:pt idx="269">
                  <c:v>36.169499999999999</c:v>
                </c:pt>
                <c:pt idx="270">
                  <c:v>36.586599999999997</c:v>
                </c:pt>
                <c:pt idx="271">
                  <c:v>36.819899999999997</c:v>
                </c:pt>
                <c:pt idx="272">
                  <c:v>36.872900000000001</c:v>
                </c:pt>
                <c:pt idx="273">
                  <c:v>36.749299999999998</c:v>
                </c:pt>
                <c:pt idx="274">
                  <c:v>36.452599999999997</c:v>
                </c:pt>
                <c:pt idx="275">
                  <c:v>35.986400000000003</c:v>
                </c:pt>
                <c:pt idx="276">
                  <c:v>35.354399999999998</c:v>
                </c:pt>
                <c:pt idx="277">
                  <c:v>34.560499999999998</c:v>
                </c:pt>
                <c:pt idx="278">
                  <c:v>33.609400000000001</c:v>
                </c:pt>
                <c:pt idx="279">
                  <c:v>32.506300000000003</c:v>
                </c:pt>
                <c:pt idx="280">
                  <c:v>31.257999999999999</c:v>
                </c:pt>
                <c:pt idx="281">
                  <c:v>29.872499999999999</c:v>
                </c:pt>
                <c:pt idx="282">
                  <c:v>28.360099999999999</c:v>
                </c:pt>
                <c:pt idx="283">
                  <c:v>26.7333</c:v>
                </c:pt>
                <c:pt idx="284">
                  <c:v>25.0077</c:v>
                </c:pt>
                <c:pt idx="285">
                  <c:v>23.201799999999999</c:v>
                </c:pt>
                <c:pt idx="286">
                  <c:v>21.338000000000001</c:v>
                </c:pt>
                <c:pt idx="287">
                  <c:v>19.4419</c:v>
                </c:pt>
                <c:pt idx="288">
                  <c:v>17.542999999999999</c:v>
                </c:pt>
                <c:pt idx="289">
                  <c:v>15.6738</c:v>
                </c:pt>
                <c:pt idx="290">
                  <c:v>13.8695</c:v>
                </c:pt>
                <c:pt idx="291">
                  <c:v>12.1668</c:v>
                </c:pt>
                <c:pt idx="292">
                  <c:v>10.6028</c:v>
                </c:pt>
                <c:pt idx="293">
                  <c:v>9.2133000000000003</c:v>
                </c:pt>
                <c:pt idx="294">
                  <c:v>8.0311000000000003</c:v>
                </c:pt>
                <c:pt idx="295">
                  <c:v>7.0843999999999996</c:v>
                </c:pt>
                <c:pt idx="296">
                  <c:v>6.3948999999999998</c:v>
                </c:pt>
                <c:pt idx="297">
                  <c:v>5.9771000000000001</c:v>
                </c:pt>
                <c:pt idx="298">
                  <c:v>5.8369</c:v>
                </c:pt>
                <c:pt idx="299">
                  <c:v>5.9714999999999998</c:v>
                </c:pt>
                <c:pt idx="300">
                  <c:v>6.3700999999999999</c:v>
                </c:pt>
                <c:pt idx="301">
                  <c:v>7.0143000000000004</c:v>
                </c:pt>
                <c:pt idx="302">
                  <c:v>7.8796999999999997</c:v>
                </c:pt>
                <c:pt idx="303">
                  <c:v>8.9374000000000002</c:v>
                </c:pt>
                <c:pt idx="304">
                  <c:v>10.1555</c:v>
                </c:pt>
                <c:pt idx="305">
                  <c:v>11.5009</c:v>
                </c:pt>
                <c:pt idx="306">
                  <c:v>12.9407</c:v>
                </c:pt>
                <c:pt idx="307">
                  <c:v>14.443199999999999</c:v>
                </c:pt>
                <c:pt idx="308">
                  <c:v>15.979100000000001</c:v>
                </c:pt>
                <c:pt idx="309">
                  <c:v>17.521699999999999</c:v>
                </c:pt>
                <c:pt idx="310">
                  <c:v>19.047799999999999</c:v>
                </c:pt>
                <c:pt idx="311">
                  <c:v>20.536999999999999</c:v>
                </c:pt>
                <c:pt idx="312">
                  <c:v>21.9725</c:v>
                </c:pt>
                <c:pt idx="313">
                  <c:v>23.340199999999999</c:v>
                </c:pt>
                <c:pt idx="314">
                  <c:v>24.628900000000002</c:v>
                </c:pt>
                <c:pt idx="315">
                  <c:v>25.829799999999999</c:v>
                </c:pt>
                <c:pt idx="316">
                  <c:v>26.936199999999999</c:v>
                </c:pt>
                <c:pt idx="317">
                  <c:v>27.943000000000001</c:v>
                </c:pt>
                <c:pt idx="318">
                  <c:v>28.846900000000002</c:v>
                </c:pt>
                <c:pt idx="319">
                  <c:v>29.645499999999998</c:v>
                </c:pt>
                <c:pt idx="320">
                  <c:v>30.337499999999999</c:v>
                </c:pt>
                <c:pt idx="321">
                  <c:v>30.9224</c:v>
                </c:pt>
                <c:pt idx="322">
                  <c:v>31.400099999999998</c:v>
                </c:pt>
                <c:pt idx="323">
                  <c:v>31.7712</c:v>
                </c:pt>
                <c:pt idx="324">
                  <c:v>32.0366</c:v>
                </c:pt>
                <c:pt idx="325">
                  <c:v>32.197200000000002</c:v>
                </c:pt>
                <c:pt idx="326">
                  <c:v>32.254399999999997</c:v>
                </c:pt>
                <c:pt idx="327">
                  <c:v>32.209699999999998</c:v>
                </c:pt>
                <c:pt idx="328">
                  <c:v>32.064799999999998</c:v>
                </c:pt>
                <c:pt idx="329">
                  <c:v>31.821300000000001</c:v>
                </c:pt>
                <c:pt idx="330">
                  <c:v>31.481300000000001</c:v>
                </c:pt>
                <c:pt idx="331">
                  <c:v>31.047000000000001</c:v>
                </c:pt>
                <c:pt idx="332">
                  <c:v>30.520700000000001</c:v>
                </c:pt>
                <c:pt idx="333">
                  <c:v>29.905200000000001</c:v>
                </c:pt>
                <c:pt idx="334">
                  <c:v>29.203499999999998</c:v>
                </c:pt>
                <c:pt idx="335">
                  <c:v>28.4192</c:v>
                </c:pt>
                <c:pt idx="336">
                  <c:v>27.5563</c:v>
                </c:pt>
                <c:pt idx="337">
                  <c:v>26.619599999999998</c:v>
                </c:pt>
                <c:pt idx="338">
                  <c:v>25.6142</c:v>
                </c:pt>
                <c:pt idx="339">
                  <c:v>24.546500000000002</c:v>
                </c:pt>
                <c:pt idx="340">
                  <c:v>23.423300000000001</c:v>
                </c:pt>
                <c:pt idx="341">
                  <c:v>22.252600000000001</c:v>
                </c:pt>
                <c:pt idx="342">
                  <c:v>21.043399999999998</c:v>
                </c:pt>
                <c:pt idx="343">
                  <c:v>19.805499999999999</c:v>
                </c:pt>
                <c:pt idx="344">
                  <c:v>18.549800000000001</c:v>
                </c:pt>
                <c:pt idx="345">
                  <c:v>17.2883</c:v>
                </c:pt>
                <c:pt idx="346">
                  <c:v>16.0336</c:v>
                </c:pt>
                <c:pt idx="347">
                  <c:v>14.7994</c:v>
                </c:pt>
                <c:pt idx="348">
                  <c:v>13.599600000000001</c:v>
                </c:pt>
                <c:pt idx="349">
                  <c:v>12.448600000000001</c:v>
                </c:pt>
                <c:pt idx="350">
                  <c:v>11.360900000000001</c:v>
                </c:pt>
                <c:pt idx="351">
                  <c:v>10.3507</c:v>
                </c:pt>
                <c:pt idx="352">
                  <c:v>9.4314</c:v>
                </c:pt>
                <c:pt idx="353">
                  <c:v>8.6157000000000004</c:v>
                </c:pt>
                <c:pt idx="354">
                  <c:v>7.9146000000000001</c:v>
                </c:pt>
                <c:pt idx="355">
                  <c:v>7.3376999999999999</c:v>
                </c:pt>
                <c:pt idx="356">
                  <c:v>6.8924000000000003</c:v>
                </c:pt>
                <c:pt idx="357">
                  <c:v>6.5839999999999996</c:v>
                </c:pt>
                <c:pt idx="358">
                  <c:v>6.4154</c:v>
                </c:pt>
                <c:pt idx="359">
                  <c:v>6.3868999999999998</c:v>
                </c:pt>
                <c:pt idx="360">
                  <c:v>6.4965000000000002</c:v>
                </c:pt>
                <c:pt idx="361">
                  <c:v>6.7398999999999996</c:v>
                </c:pt>
                <c:pt idx="362">
                  <c:v>7.1105999999999998</c:v>
                </c:pt>
                <c:pt idx="363">
                  <c:v>7.6002999999999998</c:v>
                </c:pt>
                <c:pt idx="364">
                  <c:v>8.1989999999999998</c:v>
                </c:pt>
                <c:pt idx="365">
                  <c:v>8.8956999999999997</c:v>
                </c:pt>
                <c:pt idx="366">
                  <c:v>9.6783000000000001</c:v>
                </c:pt>
                <c:pt idx="367">
                  <c:v>10.5343</c:v>
                </c:pt>
                <c:pt idx="368">
                  <c:v>11.450900000000001</c:v>
                </c:pt>
                <c:pt idx="369">
                  <c:v>12.4156</c:v>
                </c:pt>
                <c:pt idx="370">
                  <c:v>13.415900000000001</c:v>
                </c:pt>
                <c:pt idx="371">
                  <c:v>14.440099999999999</c:v>
                </c:pt>
                <c:pt idx="372">
                  <c:v>15.4771</c:v>
                </c:pt>
                <c:pt idx="373">
                  <c:v>16.5166</c:v>
                </c:pt>
                <c:pt idx="374">
                  <c:v>17.549199999999999</c:v>
                </c:pt>
                <c:pt idx="375">
                  <c:v>18.566400000000002</c:v>
                </c:pt>
                <c:pt idx="376">
                  <c:v>19.560600000000001</c:v>
                </c:pt>
                <c:pt idx="377">
                  <c:v>20.525099999999998</c:v>
                </c:pt>
                <c:pt idx="378">
                  <c:v>21.4541</c:v>
                </c:pt>
                <c:pt idx="379">
                  <c:v>22.342600000000001</c:v>
                </c:pt>
                <c:pt idx="380">
                  <c:v>23.186399999999999</c:v>
                </c:pt>
                <c:pt idx="381">
                  <c:v>23.9819</c:v>
                </c:pt>
                <c:pt idx="382">
                  <c:v>24.726199999999999</c:v>
                </c:pt>
                <c:pt idx="383">
                  <c:v>25.416799999999999</c:v>
                </c:pt>
                <c:pt idx="384">
                  <c:v>26.052</c:v>
                </c:pt>
                <c:pt idx="385">
                  <c:v>26.630199999999999</c:v>
                </c:pt>
                <c:pt idx="386">
                  <c:v>27.150400000000001</c:v>
                </c:pt>
                <c:pt idx="387">
                  <c:v>27.611799999999999</c:v>
                </c:pt>
                <c:pt idx="388">
                  <c:v>28.0138</c:v>
                </c:pt>
                <c:pt idx="389">
                  <c:v>28.356300000000001</c:v>
                </c:pt>
                <c:pt idx="390">
                  <c:v>28.639199999999999</c:v>
                </c:pt>
                <c:pt idx="391">
                  <c:v>28.8626</c:v>
                </c:pt>
                <c:pt idx="392">
                  <c:v>29.026700000000002</c:v>
                </c:pt>
                <c:pt idx="393">
                  <c:v>29.132000000000001</c:v>
                </c:pt>
                <c:pt idx="394">
                  <c:v>29.178999999999998</c:v>
                </c:pt>
                <c:pt idx="395">
                  <c:v>29.168299999999999</c:v>
                </c:pt>
                <c:pt idx="396">
                  <c:v>29.1006</c:v>
                </c:pt>
                <c:pt idx="397">
                  <c:v>28.976800000000001</c:v>
                </c:pt>
                <c:pt idx="398">
                  <c:v>28.797699999999999</c:v>
                </c:pt>
                <c:pt idx="399">
                  <c:v>28.564299999999999</c:v>
                </c:pt>
                <c:pt idx="400">
                  <c:v>28.277799999999999</c:v>
                </c:pt>
                <c:pt idx="401">
                  <c:v>27.939299999999999</c:v>
                </c:pt>
                <c:pt idx="402">
                  <c:v>27.5503</c:v>
                </c:pt>
                <c:pt idx="403">
                  <c:v>27.112200000000001</c:v>
                </c:pt>
                <c:pt idx="404">
                  <c:v>26.6267</c:v>
                </c:pt>
                <c:pt idx="405">
                  <c:v>26.095600000000001</c:v>
                </c:pt>
                <c:pt idx="406">
                  <c:v>25.520800000000001</c:v>
                </c:pt>
                <c:pt idx="407">
                  <c:v>24.904499999999999</c:v>
                </c:pt>
                <c:pt idx="408">
                  <c:v>24.249300000000002</c:v>
                </c:pt>
                <c:pt idx="409">
                  <c:v>23.557600000000001</c:v>
                </c:pt>
                <c:pt idx="410">
                  <c:v>22.8325</c:v>
                </c:pt>
                <c:pt idx="411">
                  <c:v>22.077100000000002</c:v>
                </c:pt>
                <c:pt idx="412">
                  <c:v>21.294699999999999</c:v>
                </c:pt>
                <c:pt idx="413">
                  <c:v>20.4893</c:v>
                </c:pt>
                <c:pt idx="414">
                  <c:v>19.6647</c:v>
                </c:pt>
                <c:pt idx="415">
                  <c:v>18.825199999999999</c:v>
                </c:pt>
                <c:pt idx="416">
                  <c:v>17.9755</c:v>
                </c:pt>
                <c:pt idx="417">
                  <c:v>17.1203</c:v>
                </c:pt>
                <c:pt idx="418">
                  <c:v>16.264800000000001</c:v>
                </c:pt>
                <c:pt idx="419">
                  <c:v>15.414300000000001</c:v>
                </c:pt>
                <c:pt idx="420">
                  <c:v>14.574199999999999</c:v>
                </c:pt>
                <c:pt idx="421">
                  <c:v>13.7502</c:v>
                </c:pt>
                <c:pt idx="422">
                  <c:v>12.948</c:v>
                </c:pt>
                <c:pt idx="423">
                  <c:v>12.173299999999999</c:v>
                </c:pt>
                <c:pt idx="424">
                  <c:v>11.431800000000001</c:v>
                </c:pt>
                <c:pt idx="425">
                  <c:v>10.728999999999999</c:v>
                </c:pt>
                <c:pt idx="426">
                  <c:v>10.070399999999999</c:v>
                </c:pt>
                <c:pt idx="427">
                  <c:v>9.4611000000000001</c:v>
                </c:pt>
                <c:pt idx="428">
                  <c:v>8.9057999999999993</c:v>
                </c:pt>
                <c:pt idx="429">
                  <c:v>8.4087999999999994</c:v>
                </c:pt>
                <c:pt idx="430">
                  <c:v>7.9740000000000002</c:v>
                </c:pt>
                <c:pt idx="431">
                  <c:v>7.6047000000000002</c:v>
                </c:pt>
                <c:pt idx="432">
                  <c:v>7.3034999999999997</c:v>
                </c:pt>
                <c:pt idx="433">
                  <c:v>7.0724</c:v>
                </c:pt>
                <c:pt idx="434">
                  <c:v>6.9127999999999998</c:v>
                </c:pt>
                <c:pt idx="435">
                  <c:v>6.8251999999999997</c:v>
                </c:pt>
                <c:pt idx="436">
                  <c:v>6.8094999999999999</c:v>
                </c:pt>
                <c:pt idx="437">
                  <c:v>6.8647999999999998</c:v>
                </c:pt>
                <c:pt idx="438">
                  <c:v>6.9897999999999998</c:v>
                </c:pt>
                <c:pt idx="439">
                  <c:v>7.1822999999999997</c:v>
                </c:pt>
                <c:pt idx="440">
                  <c:v>7.4396000000000004</c:v>
                </c:pt>
                <c:pt idx="441">
                  <c:v>7.7584</c:v>
                </c:pt>
                <c:pt idx="442">
                  <c:v>8.1349999999999998</c:v>
                </c:pt>
                <c:pt idx="443">
                  <c:v>8.5654000000000003</c:v>
                </c:pt>
                <c:pt idx="444">
                  <c:v>9.0450999999999997</c:v>
                </c:pt>
                <c:pt idx="445">
                  <c:v>9.5693999999999999</c:v>
                </c:pt>
                <c:pt idx="446">
                  <c:v>10.133699999999999</c:v>
                </c:pt>
                <c:pt idx="447">
                  <c:v>10.732799999999999</c:v>
                </c:pt>
                <c:pt idx="448">
                  <c:v>11.362</c:v>
                </c:pt>
                <c:pt idx="449">
                  <c:v>12.016299999999999</c:v>
                </c:pt>
                <c:pt idx="450">
                  <c:v>12.690799999999999</c:v>
                </c:pt>
                <c:pt idx="451">
                  <c:v>13.380800000000001</c:v>
                </c:pt>
                <c:pt idx="452">
                  <c:v>14.081799999999999</c:v>
                </c:pt>
                <c:pt idx="453">
                  <c:v>14.7896</c:v>
                </c:pt>
                <c:pt idx="454">
                  <c:v>15.4998</c:v>
                </c:pt>
                <c:pt idx="455">
                  <c:v>16.2088</c:v>
                </c:pt>
                <c:pt idx="456">
                  <c:v>16.912800000000001</c:v>
                </c:pt>
                <c:pt idx="457">
                  <c:v>17.608499999999999</c:v>
                </c:pt>
                <c:pt idx="458">
                  <c:v>18.2928</c:v>
                </c:pt>
                <c:pt idx="459">
                  <c:v>18.963000000000001</c:v>
                </c:pt>
                <c:pt idx="460">
                  <c:v>19.616299999999999</c:v>
                </c:pt>
                <c:pt idx="461">
                  <c:v>20.250599999999999</c:v>
                </c:pt>
                <c:pt idx="462">
                  <c:v>20.863800000000001</c:v>
                </c:pt>
                <c:pt idx="463">
                  <c:v>21.453900000000001</c:v>
                </c:pt>
                <c:pt idx="464">
                  <c:v>22.019300000000001</c:v>
                </c:pt>
                <c:pt idx="465">
                  <c:v>22.558700000000002</c:v>
                </c:pt>
                <c:pt idx="466">
                  <c:v>23.070699999999999</c:v>
                </c:pt>
                <c:pt idx="467">
                  <c:v>23.554300000000001</c:v>
                </c:pt>
                <c:pt idx="468">
                  <c:v>24.008600000000001</c:v>
                </c:pt>
                <c:pt idx="469">
                  <c:v>24.432700000000001</c:v>
                </c:pt>
                <c:pt idx="470">
                  <c:v>24.8261</c:v>
                </c:pt>
                <c:pt idx="471">
                  <c:v>25.188199999999998</c:v>
                </c:pt>
                <c:pt idx="472">
                  <c:v>25.518599999999999</c:v>
                </c:pt>
                <c:pt idx="473">
                  <c:v>25.8171</c:v>
                </c:pt>
                <c:pt idx="474">
                  <c:v>26.083300000000001</c:v>
                </c:pt>
                <c:pt idx="475">
                  <c:v>26.3171</c:v>
                </c:pt>
                <c:pt idx="476">
                  <c:v>26.518599999999999</c:v>
                </c:pt>
                <c:pt idx="477">
                  <c:v>26.6875</c:v>
                </c:pt>
                <c:pt idx="478">
                  <c:v>26.824200000000001</c:v>
                </c:pt>
                <c:pt idx="479">
                  <c:v>26.9285</c:v>
                </c:pt>
                <c:pt idx="480">
                  <c:v>27.000699999999998</c:v>
                </c:pt>
                <c:pt idx="481">
                  <c:v>27.0411</c:v>
                </c:pt>
                <c:pt idx="482">
                  <c:v>27.049800000000001</c:v>
                </c:pt>
                <c:pt idx="483">
                  <c:v>27.027200000000001</c:v>
                </c:pt>
                <c:pt idx="484">
                  <c:v>26.973600000000001</c:v>
                </c:pt>
                <c:pt idx="485">
                  <c:v>26.889299999999999</c:v>
                </c:pt>
                <c:pt idx="486">
                  <c:v>26.774899999999999</c:v>
                </c:pt>
                <c:pt idx="487">
                  <c:v>26.630700000000001</c:v>
                </c:pt>
                <c:pt idx="488">
                  <c:v>26.4572</c:v>
                </c:pt>
                <c:pt idx="489">
                  <c:v>26.254999999999999</c:v>
                </c:pt>
                <c:pt idx="490">
                  <c:v>26.024699999999999</c:v>
                </c:pt>
                <c:pt idx="491">
                  <c:v>25.7669</c:v>
                </c:pt>
                <c:pt idx="492">
                  <c:v>25.482299999999999</c:v>
                </c:pt>
                <c:pt idx="493">
                  <c:v>25.171500000000002</c:v>
                </c:pt>
                <c:pt idx="494">
                  <c:v>24.8355</c:v>
                </c:pt>
                <c:pt idx="495">
                  <c:v>24.474900000000002</c:v>
                </c:pt>
                <c:pt idx="496">
                  <c:v>24.090699999999998</c:v>
                </c:pt>
                <c:pt idx="497">
                  <c:v>23.684000000000001</c:v>
                </c:pt>
                <c:pt idx="498">
                  <c:v>23.255500000000001</c:v>
                </c:pt>
                <c:pt idx="499">
                  <c:v>22.8066</c:v>
                </c:pt>
                <c:pt idx="500">
                  <c:v>22.3383</c:v>
                </c:pt>
                <c:pt idx="501">
                  <c:v>21.851800000000001</c:v>
                </c:pt>
                <c:pt idx="502">
                  <c:v>21.348600000000001</c:v>
                </c:pt>
                <c:pt idx="503">
                  <c:v>20.829799999999999</c:v>
                </c:pt>
                <c:pt idx="504">
                  <c:v>20.2971</c:v>
                </c:pt>
                <c:pt idx="505">
                  <c:v>19.751999999999999</c:v>
                </c:pt>
                <c:pt idx="506">
                  <c:v>19.196000000000002</c:v>
                </c:pt>
                <c:pt idx="507">
                  <c:v>18.631</c:v>
                </c:pt>
                <c:pt idx="508">
                  <c:v>18.058499999999999</c:v>
                </c:pt>
                <c:pt idx="509">
                  <c:v>17.480599999999999</c:v>
                </c:pt>
                <c:pt idx="510">
                  <c:v>16.899100000000001</c:v>
                </c:pt>
                <c:pt idx="511">
                  <c:v>16.315999999999999</c:v>
                </c:pt>
                <c:pt idx="512">
                  <c:v>15.7333</c:v>
                </c:pt>
                <c:pt idx="513">
                  <c:v>15.1532</c:v>
                </c:pt>
                <c:pt idx="514">
                  <c:v>14.5777</c:v>
                </c:pt>
                <c:pt idx="515">
                  <c:v>14.0091</c:v>
                </c:pt>
                <c:pt idx="516">
                  <c:v>13.449400000000001</c:v>
                </c:pt>
                <c:pt idx="517">
                  <c:v>12.901</c:v>
                </c:pt>
                <c:pt idx="518">
                  <c:v>12.366099999999999</c:v>
                </c:pt>
                <c:pt idx="519">
                  <c:v>11.8467</c:v>
                </c:pt>
                <c:pt idx="520">
                  <c:v>11.3451</c:v>
                </c:pt>
                <c:pt idx="521">
                  <c:v>10.863300000000001</c:v>
                </c:pt>
                <c:pt idx="522">
                  <c:v>10.403499999999999</c:v>
                </c:pt>
                <c:pt idx="523">
                  <c:v>9.9674999999999994</c:v>
                </c:pt>
                <c:pt idx="524">
                  <c:v>9.5571999999999999</c:v>
                </c:pt>
                <c:pt idx="525">
                  <c:v>9.1745000000000001</c:v>
                </c:pt>
                <c:pt idx="526">
                  <c:v>8.8209</c:v>
                </c:pt>
                <c:pt idx="527">
                  <c:v>8.4978999999999996</c:v>
                </c:pt>
                <c:pt idx="528">
                  <c:v>8.2068999999999992</c:v>
                </c:pt>
                <c:pt idx="529">
                  <c:v>7.9490999999999996</c:v>
                </c:pt>
                <c:pt idx="530">
                  <c:v>7.7253999999999996</c:v>
                </c:pt>
                <c:pt idx="531">
                  <c:v>7.5368000000000004</c:v>
                </c:pt>
                <c:pt idx="532">
                  <c:v>7.3837999999999999</c:v>
                </c:pt>
                <c:pt idx="533">
                  <c:v>7.2670000000000003</c:v>
                </c:pt>
                <c:pt idx="534">
                  <c:v>7.1864999999999997</c:v>
                </c:pt>
                <c:pt idx="535">
                  <c:v>7.1424000000000003</c:v>
                </c:pt>
                <c:pt idx="536">
                  <c:v>7.1345999999999998</c:v>
                </c:pt>
                <c:pt idx="537">
                  <c:v>7.1627000000000001</c:v>
                </c:pt>
                <c:pt idx="538">
                  <c:v>7.2262000000000004</c:v>
                </c:pt>
                <c:pt idx="539">
                  <c:v>7.3244999999999996</c:v>
                </c:pt>
                <c:pt idx="540">
                  <c:v>7.4565999999999999</c:v>
                </c:pt>
                <c:pt idx="541">
                  <c:v>7.6215999999999999</c:v>
                </c:pt>
                <c:pt idx="542">
                  <c:v>7.8182</c:v>
                </c:pt>
                <c:pt idx="543">
                  <c:v>8.0451999999999995</c:v>
                </c:pt>
                <c:pt idx="544">
                  <c:v>8.3010999999999999</c:v>
                </c:pt>
                <c:pt idx="545">
                  <c:v>8.5845000000000002</c:v>
                </c:pt>
                <c:pt idx="546">
                  <c:v>8.8935999999999993</c:v>
                </c:pt>
                <c:pt idx="547">
                  <c:v>9.2269000000000005</c:v>
                </c:pt>
                <c:pt idx="548">
                  <c:v>9.5824999999999996</c:v>
                </c:pt>
                <c:pt idx="549">
                  <c:v>9.9586000000000006</c:v>
                </c:pt>
                <c:pt idx="550">
                  <c:v>10.3535</c:v>
                </c:pt>
                <c:pt idx="551">
                  <c:v>10.7653</c:v>
                </c:pt>
                <c:pt idx="552">
                  <c:v>11.1921</c:v>
                </c:pt>
                <c:pt idx="553">
                  <c:v>11.632099999999999</c:v>
                </c:pt>
                <c:pt idx="554">
                  <c:v>12.083500000000001</c:v>
                </c:pt>
                <c:pt idx="555">
                  <c:v>12.5444</c:v>
                </c:pt>
                <c:pt idx="556">
                  <c:v>13.013199999999999</c:v>
                </c:pt>
                <c:pt idx="557">
                  <c:v>13.488099999999999</c:v>
                </c:pt>
                <c:pt idx="558">
                  <c:v>13.9674</c:v>
                </c:pt>
                <c:pt idx="559">
                  <c:v>14.4496</c:v>
                </c:pt>
                <c:pt idx="560">
                  <c:v>14.9331</c:v>
                </c:pt>
                <c:pt idx="561">
                  <c:v>15.416399999999999</c:v>
                </c:pt>
                <c:pt idx="562">
                  <c:v>15.898099999999999</c:v>
                </c:pt>
                <c:pt idx="563">
                  <c:v>16.376799999999999</c:v>
                </c:pt>
                <c:pt idx="564">
                  <c:v>16.851400000000002</c:v>
                </c:pt>
                <c:pt idx="565">
                  <c:v>17.320599999999999</c:v>
                </c:pt>
                <c:pt idx="566">
                  <c:v>17.783300000000001</c:v>
                </c:pt>
                <c:pt idx="567">
                  <c:v>18.238499999999998</c:v>
                </c:pt>
                <c:pt idx="568">
                  <c:v>18.685099999999998</c:v>
                </c:pt>
                <c:pt idx="569">
                  <c:v>19.122199999999999</c:v>
                </c:pt>
                <c:pt idx="570">
                  <c:v>19.549099999999999</c:v>
                </c:pt>
                <c:pt idx="571">
                  <c:v>19.9648</c:v>
                </c:pt>
                <c:pt idx="572">
                  <c:v>20.3688</c:v>
                </c:pt>
                <c:pt idx="573">
                  <c:v>20.760400000000001</c:v>
                </c:pt>
                <c:pt idx="574">
                  <c:v>21.1389</c:v>
                </c:pt>
                <c:pt idx="575">
                  <c:v>21.503799999999998</c:v>
                </c:pt>
                <c:pt idx="576">
                  <c:v>21.854700000000001</c:v>
                </c:pt>
                <c:pt idx="577">
                  <c:v>22.191099999999999</c:v>
                </c:pt>
                <c:pt idx="578">
                  <c:v>22.512499999999999</c:v>
                </c:pt>
                <c:pt idx="579">
                  <c:v>22.8187</c:v>
                </c:pt>
                <c:pt idx="580">
                  <c:v>23.109300000000001</c:v>
                </c:pt>
                <c:pt idx="581">
                  <c:v>23.3842</c:v>
                </c:pt>
                <c:pt idx="582">
                  <c:v>23.642900000000001</c:v>
                </c:pt>
                <c:pt idx="583">
                  <c:v>23.885400000000001</c:v>
                </c:pt>
                <c:pt idx="584">
                  <c:v>24.111499999999999</c:v>
                </c:pt>
                <c:pt idx="585">
                  <c:v>24.321000000000002</c:v>
                </c:pt>
                <c:pt idx="586">
                  <c:v>24.5139</c:v>
                </c:pt>
                <c:pt idx="587">
                  <c:v>24.690100000000001</c:v>
                </c:pt>
                <c:pt idx="588">
                  <c:v>24.849399999999999</c:v>
                </c:pt>
                <c:pt idx="589">
                  <c:v>24.991900000000001</c:v>
                </c:pt>
                <c:pt idx="590">
                  <c:v>25.1175</c:v>
                </c:pt>
                <c:pt idx="591">
                  <c:v>25.226400000000002</c:v>
                </c:pt>
                <c:pt idx="592">
                  <c:v>25.3184</c:v>
                </c:pt>
                <c:pt idx="593">
                  <c:v>25.393599999999999</c:v>
                </c:pt>
                <c:pt idx="594">
                  <c:v>25.452200000000001</c:v>
                </c:pt>
                <c:pt idx="595">
                  <c:v>25.4941</c:v>
                </c:pt>
                <c:pt idx="596">
                  <c:v>25.519500000000001</c:v>
                </c:pt>
                <c:pt idx="597">
                  <c:v>25.528500000000001</c:v>
                </c:pt>
                <c:pt idx="598">
                  <c:v>25.5212</c:v>
                </c:pt>
                <c:pt idx="599">
                  <c:v>25.497699999999998</c:v>
                </c:pt>
                <c:pt idx="600">
                  <c:v>25.458100000000002</c:v>
                </c:pt>
                <c:pt idx="601">
                  <c:v>25.402699999999999</c:v>
                </c:pt>
                <c:pt idx="602">
                  <c:v>25.331600000000002</c:v>
                </c:pt>
                <c:pt idx="603">
                  <c:v>25.245000000000001</c:v>
                </c:pt>
                <c:pt idx="604">
                  <c:v>25.1432</c:v>
                </c:pt>
                <c:pt idx="605">
                  <c:v>25.026199999999999</c:v>
                </c:pt>
                <c:pt idx="606">
                  <c:v>24.894400000000001</c:v>
                </c:pt>
                <c:pt idx="607">
                  <c:v>24.748000000000001</c:v>
                </c:pt>
                <c:pt idx="608">
                  <c:v>24.587299999999999</c:v>
                </c:pt>
                <c:pt idx="609">
                  <c:v>24.412400000000002</c:v>
                </c:pt>
                <c:pt idx="610">
                  <c:v>24.223800000000001</c:v>
                </c:pt>
                <c:pt idx="611">
                  <c:v>24.021699999999999</c:v>
                </c:pt>
                <c:pt idx="612">
                  <c:v>23.8063</c:v>
                </c:pt>
                <c:pt idx="613">
                  <c:v>23.578099999999999</c:v>
                </c:pt>
                <c:pt idx="614">
                  <c:v>23.337399999999999</c:v>
                </c:pt>
                <c:pt idx="615">
                  <c:v>23.084599999999998</c:v>
                </c:pt>
                <c:pt idx="616">
                  <c:v>22.819900000000001</c:v>
                </c:pt>
                <c:pt idx="617">
                  <c:v>22.543900000000001</c:v>
                </c:pt>
                <c:pt idx="618">
                  <c:v>22.256900000000002</c:v>
                </c:pt>
                <c:pt idx="619">
                  <c:v>21.959399999999999</c:v>
                </c:pt>
                <c:pt idx="620">
                  <c:v>21.651700000000002</c:v>
                </c:pt>
                <c:pt idx="621">
                  <c:v>21.334499999999998</c:v>
                </c:pt>
                <c:pt idx="622">
                  <c:v>21.008099999999999</c:v>
                </c:pt>
                <c:pt idx="623">
                  <c:v>20.672999999999998</c:v>
                </c:pt>
                <c:pt idx="624">
                  <c:v>20.329899999999999</c:v>
                </c:pt>
                <c:pt idx="625">
                  <c:v>19.979199999999999</c:v>
                </c:pt>
                <c:pt idx="626">
                  <c:v>19.621500000000001</c:v>
                </c:pt>
                <c:pt idx="627">
                  <c:v>19.257400000000001</c:v>
                </c:pt>
                <c:pt idx="628">
                  <c:v>18.8874</c:v>
                </c:pt>
                <c:pt idx="629">
                  <c:v>18.5123</c:v>
                </c:pt>
                <c:pt idx="630">
                  <c:v>18.1326</c:v>
                </c:pt>
                <c:pt idx="631">
                  <c:v>17.748999999999999</c:v>
                </c:pt>
                <c:pt idx="632">
                  <c:v>17.362200000000001</c:v>
                </c:pt>
                <c:pt idx="633">
                  <c:v>16.972899999999999</c:v>
                </c:pt>
                <c:pt idx="634">
                  <c:v>16.581800000000001</c:v>
                </c:pt>
                <c:pt idx="635">
                  <c:v>16.189599999999999</c:v>
                </c:pt>
                <c:pt idx="636">
                  <c:v>15.797000000000001</c:v>
                </c:pt>
                <c:pt idx="637">
                  <c:v>15.4048</c:v>
                </c:pt>
                <c:pt idx="638">
                  <c:v>15.0138</c:v>
                </c:pt>
                <c:pt idx="639">
                  <c:v>14.624599999999999</c:v>
                </c:pt>
                <c:pt idx="640">
                  <c:v>14.238200000000001</c:v>
                </c:pt>
                <c:pt idx="641">
                  <c:v>13.8553</c:v>
                </c:pt>
                <c:pt idx="642">
                  <c:v>13.476599999999999</c:v>
                </c:pt>
                <c:pt idx="643">
                  <c:v>13.103</c:v>
                </c:pt>
                <c:pt idx="644">
                  <c:v>12.735099999999999</c:v>
                </c:pt>
                <c:pt idx="645">
                  <c:v>12.373900000000001</c:v>
                </c:pt>
                <c:pt idx="646">
                  <c:v>12.020099999999999</c:v>
                </c:pt>
                <c:pt idx="647">
                  <c:v>11.6744</c:v>
                </c:pt>
                <c:pt idx="648">
                  <c:v>11.3376</c:v>
                </c:pt>
                <c:pt idx="649">
                  <c:v>11.0105</c:v>
                </c:pt>
                <c:pt idx="650">
                  <c:v>10.6937</c:v>
                </c:pt>
                <c:pt idx="651">
                  <c:v>10.3879</c:v>
                </c:pt>
                <c:pt idx="652">
                  <c:v>10.0939</c:v>
                </c:pt>
                <c:pt idx="653">
                  <c:v>9.8123000000000005</c:v>
                </c:pt>
                <c:pt idx="654">
                  <c:v>9.5435999999999996</c:v>
                </c:pt>
                <c:pt idx="655">
                  <c:v>9.2886000000000006</c:v>
                </c:pt>
                <c:pt idx="656">
                  <c:v>9.0477000000000007</c:v>
                </c:pt>
                <c:pt idx="657">
                  <c:v>8.8215000000000003</c:v>
                </c:pt>
                <c:pt idx="658">
                  <c:v>8.6104000000000003</c:v>
                </c:pt>
                <c:pt idx="659">
                  <c:v>8.4149999999999991</c:v>
                </c:pt>
                <c:pt idx="660">
                  <c:v>8.2355</c:v>
                </c:pt>
                <c:pt idx="661">
                  <c:v>8.0724</c:v>
                </c:pt>
                <c:pt idx="662">
                  <c:v>7.9260000000000002</c:v>
                </c:pt>
                <c:pt idx="663">
                  <c:v>7.7965999999999998</c:v>
                </c:pt>
                <c:pt idx="664">
                  <c:v>7.6843000000000004</c:v>
                </c:pt>
                <c:pt idx="665">
                  <c:v>7.5892999999999997</c:v>
                </c:pt>
                <c:pt idx="666">
                  <c:v>7.5118</c:v>
                </c:pt>
                <c:pt idx="667">
                  <c:v>7.4518000000000004</c:v>
                </c:pt>
                <c:pt idx="668">
                  <c:v>7.4093999999999998</c:v>
                </c:pt>
                <c:pt idx="669">
                  <c:v>7.3845000000000001</c:v>
                </c:pt>
                <c:pt idx="670">
                  <c:v>7.3771000000000004</c:v>
                </c:pt>
                <c:pt idx="671">
                  <c:v>7.3869999999999996</c:v>
                </c:pt>
                <c:pt idx="672">
                  <c:v>7.4141000000000004</c:v>
                </c:pt>
                <c:pt idx="673">
                  <c:v>7.4581999999999997</c:v>
                </c:pt>
                <c:pt idx="674">
                  <c:v>7.5189000000000004</c:v>
                </c:pt>
                <c:pt idx="675">
                  <c:v>7.5960999999999999</c:v>
                </c:pt>
                <c:pt idx="676">
                  <c:v>7.6894</c:v>
                </c:pt>
                <c:pt idx="677">
                  <c:v>7.7984</c:v>
                </c:pt>
                <c:pt idx="678">
                  <c:v>7.9226999999999999</c:v>
                </c:pt>
                <c:pt idx="679">
                  <c:v>8.0617999999999999</c:v>
                </c:pt>
                <c:pt idx="680">
                  <c:v>8.2154000000000007</c:v>
                </c:pt>
                <c:pt idx="681">
                  <c:v>8.3827999999999996</c:v>
                </c:pt>
                <c:pt idx="682">
                  <c:v>8.5637000000000008</c:v>
                </c:pt>
                <c:pt idx="683">
                  <c:v>8.7573000000000008</c:v>
                </c:pt>
                <c:pt idx="684">
                  <c:v>8.9633000000000003</c:v>
                </c:pt>
                <c:pt idx="685">
                  <c:v>9.1808999999999994</c:v>
                </c:pt>
                <c:pt idx="686">
                  <c:v>9.4095999999999993</c:v>
                </c:pt>
                <c:pt idx="687">
                  <c:v>9.6486999999999998</c:v>
                </c:pt>
                <c:pt idx="688">
                  <c:v>9.8978000000000002</c:v>
                </c:pt>
                <c:pt idx="689">
                  <c:v>10.156000000000001</c:v>
                </c:pt>
                <c:pt idx="690">
                  <c:v>10.422800000000001</c:v>
                </c:pt>
                <c:pt idx="691">
                  <c:v>10.6976</c:v>
                </c:pt>
                <c:pt idx="692">
                  <c:v>10.979799999999999</c:v>
                </c:pt>
                <c:pt idx="693">
                  <c:v>11.268599999999999</c:v>
                </c:pt>
                <c:pt idx="694">
                  <c:v>11.5634</c:v>
                </c:pt>
                <c:pt idx="695">
                  <c:v>11.8637</c:v>
                </c:pt>
                <c:pt idx="696">
                  <c:v>12.168799999999999</c:v>
                </c:pt>
                <c:pt idx="697">
                  <c:v>12.4781</c:v>
                </c:pt>
                <c:pt idx="698">
                  <c:v>12.791</c:v>
                </c:pt>
                <c:pt idx="699">
                  <c:v>13.1069</c:v>
                </c:pt>
                <c:pt idx="700">
                  <c:v>13.4253</c:v>
                </c:pt>
              </c:numCache>
            </c:numRef>
          </c:yVal>
          <c:smooth val="1"/>
        </c:ser>
        <c:ser>
          <c:idx val="1"/>
          <c:order val="1"/>
          <c:tx>
            <c:v>P-Polarization</c:v>
          </c:tx>
          <c:spPr>
            <a:ln>
              <a:solidFill>
                <a:schemeClr val="accent1"/>
              </a:solidFill>
            </a:ln>
          </c:spPr>
          <c:marker>
            <c:symbol val="none"/>
          </c:marker>
          <c:xVal>
            <c:numRef>
              <c:f>Reflectance!$C$3:$C$7823</c:f>
              <c:numCache>
                <c:formatCode>General</c:formatCode>
                <c:ptCount val="782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pt idx="601">
                  <c:v>901</c:v>
                </c:pt>
                <c:pt idx="602">
                  <c:v>902</c:v>
                </c:pt>
                <c:pt idx="603">
                  <c:v>903</c:v>
                </c:pt>
                <c:pt idx="604">
                  <c:v>904</c:v>
                </c:pt>
                <c:pt idx="605">
                  <c:v>905</c:v>
                </c:pt>
                <c:pt idx="606">
                  <c:v>906</c:v>
                </c:pt>
                <c:pt idx="607">
                  <c:v>907</c:v>
                </c:pt>
                <c:pt idx="608">
                  <c:v>908</c:v>
                </c:pt>
                <c:pt idx="609">
                  <c:v>909</c:v>
                </c:pt>
                <c:pt idx="610">
                  <c:v>910</c:v>
                </c:pt>
                <c:pt idx="611">
                  <c:v>911</c:v>
                </c:pt>
                <c:pt idx="612">
                  <c:v>912</c:v>
                </c:pt>
                <c:pt idx="613">
                  <c:v>913</c:v>
                </c:pt>
                <c:pt idx="614">
                  <c:v>914</c:v>
                </c:pt>
                <c:pt idx="615">
                  <c:v>915</c:v>
                </c:pt>
                <c:pt idx="616">
                  <c:v>916</c:v>
                </c:pt>
                <c:pt idx="617">
                  <c:v>917</c:v>
                </c:pt>
                <c:pt idx="618">
                  <c:v>918</c:v>
                </c:pt>
                <c:pt idx="619">
                  <c:v>919</c:v>
                </c:pt>
                <c:pt idx="620">
                  <c:v>920</c:v>
                </c:pt>
                <c:pt idx="621">
                  <c:v>921</c:v>
                </c:pt>
                <c:pt idx="622">
                  <c:v>922</c:v>
                </c:pt>
                <c:pt idx="623">
                  <c:v>923</c:v>
                </c:pt>
                <c:pt idx="624">
                  <c:v>924</c:v>
                </c:pt>
                <c:pt idx="625">
                  <c:v>925</c:v>
                </c:pt>
                <c:pt idx="626">
                  <c:v>926</c:v>
                </c:pt>
                <c:pt idx="627">
                  <c:v>927</c:v>
                </c:pt>
                <c:pt idx="628">
                  <c:v>928</c:v>
                </c:pt>
                <c:pt idx="629">
                  <c:v>929</c:v>
                </c:pt>
                <c:pt idx="630">
                  <c:v>930</c:v>
                </c:pt>
                <c:pt idx="631">
                  <c:v>931</c:v>
                </c:pt>
                <c:pt idx="632">
                  <c:v>932</c:v>
                </c:pt>
                <c:pt idx="633">
                  <c:v>933</c:v>
                </c:pt>
                <c:pt idx="634">
                  <c:v>934</c:v>
                </c:pt>
                <c:pt idx="635">
                  <c:v>935</c:v>
                </c:pt>
                <c:pt idx="636">
                  <c:v>936</c:v>
                </c:pt>
                <c:pt idx="637">
                  <c:v>937</c:v>
                </c:pt>
                <c:pt idx="638">
                  <c:v>938</c:v>
                </c:pt>
                <c:pt idx="639">
                  <c:v>939</c:v>
                </c:pt>
                <c:pt idx="640">
                  <c:v>940</c:v>
                </c:pt>
                <c:pt idx="641">
                  <c:v>941</c:v>
                </c:pt>
                <c:pt idx="642">
                  <c:v>942</c:v>
                </c:pt>
                <c:pt idx="643">
                  <c:v>943</c:v>
                </c:pt>
                <c:pt idx="644">
                  <c:v>944</c:v>
                </c:pt>
                <c:pt idx="645">
                  <c:v>945</c:v>
                </c:pt>
                <c:pt idx="646">
                  <c:v>946</c:v>
                </c:pt>
                <c:pt idx="647">
                  <c:v>947</c:v>
                </c:pt>
                <c:pt idx="648">
                  <c:v>948</c:v>
                </c:pt>
                <c:pt idx="649">
                  <c:v>949</c:v>
                </c:pt>
                <c:pt idx="650">
                  <c:v>950</c:v>
                </c:pt>
                <c:pt idx="651">
                  <c:v>951</c:v>
                </c:pt>
                <c:pt idx="652">
                  <c:v>952</c:v>
                </c:pt>
                <c:pt idx="653">
                  <c:v>953</c:v>
                </c:pt>
                <c:pt idx="654">
                  <c:v>954</c:v>
                </c:pt>
                <c:pt idx="655">
                  <c:v>955</c:v>
                </c:pt>
                <c:pt idx="656">
                  <c:v>956</c:v>
                </c:pt>
                <c:pt idx="657">
                  <c:v>957</c:v>
                </c:pt>
                <c:pt idx="658">
                  <c:v>958</c:v>
                </c:pt>
                <c:pt idx="659">
                  <c:v>959</c:v>
                </c:pt>
                <c:pt idx="660">
                  <c:v>960</c:v>
                </c:pt>
                <c:pt idx="661">
                  <c:v>961</c:v>
                </c:pt>
                <c:pt idx="662">
                  <c:v>962</c:v>
                </c:pt>
                <c:pt idx="663">
                  <c:v>963</c:v>
                </c:pt>
                <c:pt idx="664">
                  <c:v>964</c:v>
                </c:pt>
                <c:pt idx="665">
                  <c:v>965</c:v>
                </c:pt>
                <c:pt idx="666">
                  <c:v>966</c:v>
                </c:pt>
                <c:pt idx="667">
                  <c:v>967</c:v>
                </c:pt>
                <c:pt idx="668">
                  <c:v>968</c:v>
                </c:pt>
                <c:pt idx="669">
                  <c:v>969</c:v>
                </c:pt>
                <c:pt idx="670">
                  <c:v>970</c:v>
                </c:pt>
                <c:pt idx="671">
                  <c:v>971</c:v>
                </c:pt>
                <c:pt idx="672">
                  <c:v>972</c:v>
                </c:pt>
                <c:pt idx="673">
                  <c:v>973</c:v>
                </c:pt>
                <c:pt idx="674">
                  <c:v>974</c:v>
                </c:pt>
                <c:pt idx="675">
                  <c:v>975</c:v>
                </c:pt>
                <c:pt idx="676">
                  <c:v>976</c:v>
                </c:pt>
                <c:pt idx="677">
                  <c:v>977</c:v>
                </c:pt>
                <c:pt idx="678">
                  <c:v>978</c:v>
                </c:pt>
                <c:pt idx="679">
                  <c:v>979</c:v>
                </c:pt>
                <c:pt idx="680">
                  <c:v>980</c:v>
                </c:pt>
                <c:pt idx="681">
                  <c:v>981</c:v>
                </c:pt>
                <c:pt idx="682">
                  <c:v>982</c:v>
                </c:pt>
                <c:pt idx="683">
                  <c:v>983</c:v>
                </c:pt>
                <c:pt idx="684">
                  <c:v>984</c:v>
                </c:pt>
                <c:pt idx="685">
                  <c:v>985</c:v>
                </c:pt>
                <c:pt idx="686">
                  <c:v>986</c:v>
                </c:pt>
                <c:pt idx="687">
                  <c:v>987</c:v>
                </c:pt>
                <c:pt idx="688">
                  <c:v>988</c:v>
                </c:pt>
                <c:pt idx="689">
                  <c:v>989</c:v>
                </c:pt>
                <c:pt idx="690">
                  <c:v>990</c:v>
                </c:pt>
                <c:pt idx="691">
                  <c:v>991</c:v>
                </c:pt>
                <c:pt idx="692">
                  <c:v>992</c:v>
                </c:pt>
                <c:pt idx="693">
                  <c:v>993</c:v>
                </c:pt>
                <c:pt idx="694">
                  <c:v>994</c:v>
                </c:pt>
                <c:pt idx="695">
                  <c:v>995</c:v>
                </c:pt>
                <c:pt idx="696">
                  <c:v>996</c:v>
                </c:pt>
                <c:pt idx="697">
                  <c:v>997</c:v>
                </c:pt>
                <c:pt idx="698">
                  <c:v>998</c:v>
                </c:pt>
                <c:pt idx="699">
                  <c:v>999</c:v>
                </c:pt>
                <c:pt idx="700">
                  <c:v>1000</c:v>
                </c:pt>
              </c:numCache>
            </c:numRef>
          </c:xVal>
          <c:yVal>
            <c:numRef>
              <c:f>Reflectance!$E$3:$E$7823</c:f>
              <c:numCache>
                <c:formatCode>General</c:formatCode>
                <c:ptCount val="7821"/>
                <c:pt idx="0">
                  <c:v>6.0850999999999997</c:v>
                </c:pt>
                <c:pt idx="1">
                  <c:v>8.7690999999999999</c:v>
                </c:pt>
                <c:pt idx="2">
                  <c:v>10.4292</c:v>
                </c:pt>
                <c:pt idx="3">
                  <c:v>10.613200000000001</c:v>
                </c:pt>
                <c:pt idx="4">
                  <c:v>9.2706999999999997</c:v>
                </c:pt>
                <c:pt idx="5">
                  <c:v>6.7470999999999997</c:v>
                </c:pt>
                <c:pt idx="6">
                  <c:v>3.7871000000000001</c:v>
                </c:pt>
                <c:pt idx="7">
                  <c:v>1.4314</c:v>
                </c:pt>
                <c:pt idx="8">
                  <c:v>0.66700000000000004</c:v>
                </c:pt>
                <c:pt idx="9">
                  <c:v>1.9218</c:v>
                </c:pt>
                <c:pt idx="10">
                  <c:v>4.8048000000000002</c:v>
                </c:pt>
                <c:pt idx="11">
                  <c:v>8.3530999999999995</c:v>
                </c:pt>
                <c:pt idx="12">
                  <c:v>11.5305</c:v>
                </c:pt>
                <c:pt idx="13">
                  <c:v>13.5688</c:v>
                </c:pt>
                <c:pt idx="14">
                  <c:v>14.051299999999999</c:v>
                </c:pt>
                <c:pt idx="15">
                  <c:v>12.876300000000001</c:v>
                </c:pt>
                <c:pt idx="16">
                  <c:v>10.243600000000001</c:v>
                </c:pt>
                <c:pt idx="17">
                  <c:v>6.7026000000000003</c:v>
                </c:pt>
                <c:pt idx="18">
                  <c:v>3.1913999999999998</c:v>
                </c:pt>
                <c:pt idx="19">
                  <c:v>0.89380000000000004</c:v>
                </c:pt>
                <c:pt idx="20">
                  <c:v>0.78939999999999999</c:v>
                </c:pt>
                <c:pt idx="21">
                  <c:v>3.1052</c:v>
                </c:pt>
                <c:pt idx="22">
                  <c:v>7.165</c:v>
                </c:pt>
                <c:pt idx="23">
                  <c:v>11.7987</c:v>
                </c:pt>
                <c:pt idx="24">
                  <c:v>15.8965</c:v>
                </c:pt>
                <c:pt idx="25">
                  <c:v>18.695</c:v>
                </c:pt>
                <c:pt idx="26">
                  <c:v>19.778500000000001</c:v>
                </c:pt>
                <c:pt idx="27">
                  <c:v>18.9846</c:v>
                </c:pt>
                <c:pt idx="28">
                  <c:v>16.356100000000001</c:v>
                </c:pt>
                <c:pt idx="29">
                  <c:v>12.202400000000001</c:v>
                </c:pt>
                <c:pt idx="30">
                  <c:v>7.2583000000000002</c:v>
                </c:pt>
                <c:pt idx="31">
                  <c:v>2.8092999999999999</c:v>
                </c:pt>
                <c:pt idx="32">
                  <c:v>0.48749999999999999</c:v>
                </c:pt>
                <c:pt idx="33">
                  <c:v>1.5209999999999999</c:v>
                </c:pt>
                <c:pt idx="34">
                  <c:v>5.8921000000000001</c:v>
                </c:pt>
                <c:pt idx="35">
                  <c:v>12.3134</c:v>
                </c:pt>
                <c:pt idx="36">
                  <c:v>19.0716</c:v>
                </c:pt>
                <c:pt idx="37">
                  <c:v>24.822099999999999</c:v>
                </c:pt>
                <c:pt idx="38">
                  <c:v>28.7988</c:v>
                </c:pt>
                <c:pt idx="39">
                  <c:v>30.640799999999999</c:v>
                </c:pt>
                <c:pt idx="40">
                  <c:v>30.165500000000002</c:v>
                </c:pt>
                <c:pt idx="41">
                  <c:v>27.247299999999999</c:v>
                </c:pt>
                <c:pt idx="42">
                  <c:v>21.867799999999999</c:v>
                </c:pt>
                <c:pt idx="43">
                  <c:v>14.4293</c:v>
                </c:pt>
                <c:pt idx="44">
                  <c:v>6.4066000000000001</c:v>
                </c:pt>
                <c:pt idx="45">
                  <c:v>0.91410000000000002</c:v>
                </c:pt>
                <c:pt idx="46">
                  <c:v>1.6464000000000001</c:v>
                </c:pt>
                <c:pt idx="47">
                  <c:v>9.6122999999999994</c:v>
                </c:pt>
                <c:pt idx="48">
                  <c:v>21.7315</c:v>
                </c:pt>
                <c:pt idx="49">
                  <c:v>33.840600000000002</c:v>
                </c:pt>
                <c:pt idx="50">
                  <c:v>43.506599999999999</c:v>
                </c:pt>
                <c:pt idx="51">
                  <c:v>50.027799999999999</c:v>
                </c:pt>
                <c:pt idx="52">
                  <c:v>53.395499999999998</c:v>
                </c:pt>
                <c:pt idx="53">
                  <c:v>53.5214</c:v>
                </c:pt>
                <c:pt idx="54">
                  <c:v>49.743499999999997</c:v>
                </c:pt>
                <c:pt idx="55">
                  <c:v>40.3611</c:v>
                </c:pt>
                <c:pt idx="56">
                  <c:v>22.9071</c:v>
                </c:pt>
                <c:pt idx="57">
                  <c:v>2.4823</c:v>
                </c:pt>
                <c:pt idx="58">
                  <c:v>12.1251</c:v>
                </c:pt>
                <c:pt idx="59">
                  <c:v>50.159300000000002</c:v>
                </c:pt>
                <c:pt idx="60">
                  <c:v>75.4101</c:v>
                </c:pt>
                <c:pt idx="61">
                  <c:v>87.122900000000001</c:v>
                </c:pt>
                <c:pt idx="62">
                  <c:v>92.592100000000002</c:v>
                </c:pt>
                <c:pt idx="63">
                  <c:v>95.300700000000006</c:v>
                </c:pt>
                <c:pt idx="64">
                  <c:v>96.767300000000006</c:v>
                </c:pt>
                <c:pt idx="65">
                  <c:v>97.625200000000007</c:v>
                </c:pt>
                <c:pt idx="66">
                  <c:v>98.1571</c:v>
                </c:pt>
                <c:pt idx="67">
                  <c:v>98.503100000000003</c:v>
                </c:pt>
                <c:pt idx="68">
                  <c:v>98.737499999999997</c:v>
                </c:pt>
                <c:pt idx="69">
                  <c:v>98.901899999999998</c:v>
                </c:pt>
                <c:pt idx="70">
                  <c:v>99.020600000000002</c:v>
                </c:pt>
                <c:pt idx="71">
                  <c:v>99.108500000000006</c:v>
                </c:pt>
                <c:pt idx="72">
                  <c:v>99.174999999999997</c:v>
                </c:pt>
                <c:pt idx="73">
                  <c:v>99.226399999999998</c:v>
                </c:pt>
                <c:pt idx="74">
                  <c:v>99.2667</c:v>
                </c:pt>
                <c:pt idx="75">
                  <c:v>99.298699999999997</c:v>
                </c:pt>
                <c:pt idx="76">
                  <c:v>99.3245</c:v>
                </c:pt>
                <c:pt idx="77">
                  <c:v>99.345399999999998</c:v>
                </c:pt>
                <c:pt idx="78">
                  <c:v>99.3626</c:v>
                </c:pt>
                <c:pt idx="79">
                  <c:v>99.376800000000003</c:v>
                </c:pt>
                <c:pt idx="80">
                  <c:v>99.388599999999997</c:v>
                </c:pt>
                <c:pt idx="81">
                  <c:v>99.398399999999995</c:v>
                </c:pt>
                <c:pt idx="82">
                  <c:v>99.406599999999997</c:v>
                </c:pt>
                <c:pt idx="83">
                  <c:v>99.413499999999999</c:v>
                </c:pt>
                <c:pt idx="84">
                  <c:v>99.419200000000004</c:v>
                </c:pt>
                <c:pt idx="85">
                  <c:v>99.423900000000003</c:v>
                </c:pt>
                <c:pt idx="86">
                  <c:v>99.427700000000002</c:v>
                </c:pt>
                <c:pt idx="87">
                  <c:v>99.430899999999994</c:v>
                </c:pt>
                <c:pt idx="88">
                  <c:v>99.433300000000003</c:v>
                </c:pt>
                <c:pt idx="89">
                  <c:v>99.435199999999995</c:v>
                </c:pt>
                <c:pt idx="90">
                  <c:v>99.436599999999999</c:v>
                </c:pt>
                <c:pt idx="91">
                  <c:v>99.4375</c:v>
                </c:pt>
                <c:pt idx="92">
                  <c:v>99.438000000000002</c:v>
                </c:pt>
                <c:pt idx="93">
                  <c:v>99.438000000000002</c:v>
                </c:pt>
                <c:pt idx="94">
                  <c:v>99.437700000000007</c:v>
                </c:pt>
                <c:pt idx="95">
                  <c:v>99.436999999999998</c:v>
                </c:pt>
                <c:pt idx="96">
                  <c:v>99.435900000000004</c:v>
                </c:pt>
                <c:pt idx="97">
                  <c:v>99.4345</c:v>
                </c:pt>
                <c:pt idx="98">
                  <c:v>99.432699999999997</c:v>
                </c:pt>
                <c:pt idx="99">
                  <c:v>99.430499999999995</c:v>
                </c:pt>
                <c:pt idx="100">
                  <c:v>99.427899999999994</c:v>
                </c:pt>
                <c:pt idx="101">
                  <c:v>99.424999999999997</c:v>
                </c:pt>
                <c:pt idx="102">
                  <c:v>99.421599999999998</c:v>
                </c:pt>
                <c:pt idx="103">
                  <c:v>99.417699999999996</c:v>
                </c:pt>
                <c:pt idx="104">
                  <c:v>99.413399999999996</c:v>
                </c:pt>
                <c:pt idx="105">
                  <c:v>99.408500000000004</c:v>
                </c:pt>
                <c:pt idx="106">
                  <c:v>99.403000000000006</c:v>
                </c:pt>
                <c:pt idx="107">
                  <c:v>99.396799999999999</c:v>
                </c:pt>
                <c:pt idx="108">
                  <c:v>99.389899999999997</c:v>
                </c:pt>
                <c:pt idx="109">
                  <c:v>99.382199999999997</c:v>
                </c:pt>
                <c:pt idx="110">
                  <c:v>99.373400000000004</c:v>
                </c:pt>
                <c:pt idx="111">
                  <c:v>99.363600000000005</c:v>
                </c:pt>
                <c:pt idx="112">
                  <c:v>99.352500000000006</c:v>
                </c:pt>
                <c:pt idx="113">
                  <c:v>99.3399</c:v>
                </c:pt>
                <c:pt idx="114">
                  <c:v>99.325500000000005</c:v>
                </c:pt>
                <c:pt idx="115">
                  <c:v>99.308999999999997</c:v>
                </c:pt>
                <c:pt idx="116">
                  <c:v>99.290099999999995</c:v>
                </c:pt>
                <c:pt idx="117">
                  <c:v>99.268299999999996</c:v>
                </c:pt>
                <c:pt idx="118">
                  <c:v>99.242900000000006</c:v>
                </c:pt>
                <c:pt idx="119">
                  <c:v>99.213200000000001</c:v>
                </c:pt>
                <c:pt idx="120">
                  <c:v>99.178200000000004</c:v>
                </c:pt>
                <c:pt idx="121">
                  <c:v>99.136700000000005</c:v>
                </c:pt>
                <c:pt idx="122">
                  <c:v>99.087100000000007</c:v>
                </c:pt>
                <c:pt idx="123">
                  <c:v>99.027199999999993</c:v>
                </c:pt>
                <c:pt idx="124">
                  <c:v>98.954400000000007</c:v>
                </c:pt>
                <c:pt idx="125">
                  <c:v>98.864800000000002</c:v>
                </c:pt>
                <c:pt idx="126">
                  <c:v>98.753600000000006</c:v>
                </c:pt>
                <c:pt idx="127">
                  <c:v>98.613699999999994</c:v>
                </c:pt>
                <c:pt idx="128">
                  <c:v>98.435599999999994</c:v>
                </c:pt>
                <c:pt idx="129">
                  <c:v>98.205699999999993</c:v>
                </c:pt>
                <c:pt idx="130">
                  <c:v>97.9011</c:v>
                </c:pt>
                <c:pt idx="131">
                  <c:v>97.492999999999995</c:v>
                </c:pt>
                <c:pt idx="132">
                  <c:v>96.940399999999997</c:v>
                </c:pt>
                <c:pt idx="133">
                  <c:v>96.176500000000004</c:v>
                </c:pt>
                <c:pt idx="134">
                  <c:v>95.096400000000003</c:v>
                </c:pt>
                <c:pt idx="135">
                  <c:v>93.530600000000007</c:v>
                </c:pt>
                <c:pt idx="136">
                  <c:v>91.198800000000006</c:v>
                </c:pt>
                <c:pt idx="137">
                  <c:v>87.628299999999996</c:v>
                </c:pt>
                <c:pt idx="138">
                  <c:v>82.019900000000007</c:v>
                </c:pt>
                <c:pt idx="139">
                  <c:v>73.075500000000005</c:v>
                </c:pt>
                <c:pt idx="140">
                  <c:v>59.019799999999996</c:v>
                </c:pt>
                <c:pt idx="141">
                  <c:v>38.800400000000003</c:v>
                </c:pt>
                <c:pt idx="142">
                  <c:v>16.0688</c:v>
                </c:pt>
                <c:pt idx="143">
                  <c:v>1.6433</c:v>
                </c:pt>
                <c:pt idx="144">
                  <c:v>2.5314999999999999</c:v>
                </c:pt>
                <c:pt idx="145">
                  <c:v>13.002000000000001</c:v>
                </c:pt>
                <c:pt idx="146">
                  <c:v>24.908100000000001</c:v>
                </c:pt>
                <c:pt idx="147">
                  <c:v>34.677300000000002</c:v>
                </c:pt>
                <c:pt idx="148">
                  <c:v>41.766500000000001</c:v>
                </c:pt>
                <c:pt idx="149">
                  <c:v>46.564999999999998</c:v>
                </c:pt>
                <c:pt idx="150">
                  <c:v>49.561500000000002</c:v>
                </c:pt>
                <c:pt idx="151">
                  <c:v>51.136800000000001</c:v>
                </c:pt>
                <c:pt idx="152">
                  <c:v>51.549100000000003</c:v>
                </c:pt>
                <c:pt idx="153">
                  <c:v>50.9604</c:v>
                </c:pt>
                <c:pt idx="154">
                  <c:v>49.464500000000001</c:v>
                </c:pt>
                <c:pt idx="155">
                  <c:v>47.111499999999999</c:v>
                </c:pt>
                <c:pt idx="156">
                  <c:v>43.929000000000002</c:v>
                </c:pt>
                <c:pt idx="157">
                  <c:v>39.943800000000003</c:v>
                </c:pt>
                <c:pt idx="158">
                  <c:v>35.2072</c:v>
                </c:pt>
                <c:pt idx="159">
                  <c:v>29.823699999999999</c:v>
                </c:pt>
                <c:pt idx="160">
                  <c:v>23.982199999999999</c:v>
                </c:pt>
                <c:pt idx="161">
                  <c:v>17.9788</c:v>
                </c:pt>
                <c:pt idx="162">
                  <c:v>12.217000000000001</c:v>
                </c:pt>
                <c:pt idx="163">
                  <c:v>7.1688999999999998</c:v>
                </c:pt>
                <c:pt idx="164">
                  <c:v>3.2911000000000001</c:v>
                </c:pt>
                <c:pt idx="165">
                  <c:v>0.91820000000000002</c:v>
                </c:pt>
                <c:pt idx="166">
                  <c:v>0.1762</c:v>
                </c:pt>
                <c:pt idx="167">
                  <c:v>0.95879999999999999</c:v>
                </c:pt>
                <c:pt idx="168">
                  <c:v>2.9763999999999999</c:v>
                </c:pt>
                <c:pt idx="169">
                  <c:v>5.8460999999999999</c:v>
                </c:pt>
                <c:pt idx="170">
                  <c:v>9.1814</c:v>
                </c:pt>
                <c:pt idx="171">
                  <c:v>12.6523</c:v>
                </c:pt>
                <c:pt idx="172">
                  <c:v>16.010000000000002</c:v>
                </c:pt>
                <c:pt idx="173">
                  <c:v>19.085599999999999</c:v>
                </c:pt>
                <c:pt idx="174">
                  <c:v>21.776499999999999</c:v>
                </c:pt>
                <c:pt idx="175">
                  <c:v>24.028500000000001</c:v>
                </c:pt>
                <c:pt idx="176">
                  <c:v>25.819400000000002</c:v>
                </c:pt>
                <c:pt idx="177">
                  <c:v>27.147600000000001</c:v>
                </c:pt>
                <c:pt idx="178">
                  <c:v>28.022400000000001</c:v>
                </c:pt>
                <c:pt idx="179">
                  <c:v>28.459599999999998</c:v>
                </c:pt>
                <c:pt idx="180">
                  <c:v>28.477599999999999</c:v>
                </c:pt>
                <c:pt idx="181">
                  <c:v>28.0961</c:v>
                </c:pt>
                <c:pt idx="182">
                  <c:v>27.336099999999998</c:v>
                </c:pt>
                <c:pt idx="183">
                  <c:v>26.220400000000001</c:v>
                </c:pt>
                <c:pt idx="184">
                  <c:v>24.774699999999999</c:v>
                </c:pt>
                <c:pt idx="185">
                  <c:v>23.029499999999999</c:v>
                </c:pt>
                <c:pt idx="186">
                  <c:v>21.021599999999999</c:v>
                </c:pt>
                <c:pt idx="187">
                  <c:v>18.796500000000002</c:v>
                </c:pt>
                <c:pt idx="188">
                  <c:v>16.409400000000002</c:v>
                </c:pt>
                <c:pt idx="189">
                  <c:v>13.926</c:v>
                </c:pt>
                <c:pt idx="190">
                  <c:v>11.422599999999999</c:v>
                </c:pt>
                <c:pt idx="191">
                  <c:v>8.9837000000000007</c:v>
                </c:pt>
                <c:pt idx="192">
                  <c:v>6.6985000000000001</c:v>
                </c:pt>
                <c:pt idx="193">
                  <c:v>4.6554000000000002</c:v>
                </c:pt>
                <c:pt idx="194">
                  <c:v>2.9352999999999998</c:v>
                </c:pt>
                <c:pt idx="195">
                  <c:v>1.6046</c:v>
                </c:pt>
                <c:pt idx="196">
                  <c:v>0.70899999999999996</c:v>
                </c:pt>
                <c:pt idx="197">
                  <c:v>0.26929999999999998</c:v>
                </c:pt>
                <c:pt idx="198">
                  <c:v>0.27979999999999999</c:v>
                </c:pt>
                <c:pt idx="199">
                  <c:v>0.71060000000000001</c:v>
                </c:pt>
                <c:pt idx="200">
                  <c:v>1.5108999999999999</c:v>
                </c:pt>
                <c:pt idx="201">
                  <c:v>2.6162999999999998</c:v>
                </c:pt>
                <c:pt idx="202">
                  <c:v>3.9542000000000002</c:v>
                </c:pt>
                <c:pt idx="203">
                  <c:v>5.4505999999999997</c:v>
                </c:pt>
                <c:pt idx="204">
                  <c:v>7.0347</c:v>
                </c:pt>
                <c:pt idx="205">
                  <c:v>8.6425999999999998</c:v>
                </c:pt>
                <c:pt idx="206">
                  <c:v>10.218999999999999</c:v>
                </c:pt>
                <c:pt idx="207">
                  <c:v>11.7181</c:v>
                </c:pt>
                <c:pt idx="208">
                  <c:v>13.103300000000001</c:v>
                </c:pt>
                <c:pt idx="209">
                  <c:v>14.3468</c:v>
                </c:pt>
                <c:pt idx="210">
                  <c:v>15.4278</c:v>
                </c:pt>
                <c:pt idx="211">
                  <c:v>16.3323</c:v>
                </c:pt>
                <c:pt idx="212">
                  <c:v>17.051200000000001</c:v>
                </c:pt>
                <c:pt idx="213">
                  <c:v>17.579699999999999</c:v>
                </c:pt>
                <c:pt idx="214">
                  <c:v>17.916399999999999</c:v>
                </c:pt>
                <c:pt idx="215">
                  <c:v>18.0626</c:v>
                </c:pt>
                <c:pt idx="216">
                  <c:v>18.021999999999998</c:v>
                </c:pt>
                <c:pt idx="217">
                  <c:v>17.8004</c:v>
                </c:pt>
                <c:pt idx="218">
                  <c:v>17.4055</c:v>
                </c:pt>
                <c:pt idx="219">
                  <c:v>16.846699999999998</c:v>
                </c:pt>
                <c:pt idx="220">
                  <c:v>16.135400000000001</c:v>
                </c:pt>
                <c:pt idx="221">
                  <c:v>15.2849</c:v>
                </c:pt>
                <c:pt idx="222">
                  <c:v>14.310700000000001</c:v>
                </c:pt>
                <c:pt idx="223">
                  <c:v>13.230399999999999</c:v>
                </c:pt>
                <c:pt idx="224">
                  <c:v>12.0639</c:v>
                </c:pt>
                <c:pt idx="225">
                  <c:v>10.8332</c:v>
                </c:pt>
                <c:pt idx="226">
                  <c:v>9.5625999999999998</c:v>
                </c:pt>
                <c:pt idx="227">
                  <c:v>8.2780000000000005</c:v>
                </c:pt>
                <c:pt idx="228">
                  <c:v>7.0067000000000004</c:v>
                </c:pt>
                <c:pt idx="229">
                  <c:v>5.7766999999999999</c:v>
                </c:pt>
                <c:pt idx="230">
                  <c:v>4.6158000000000001</c:v>
                </c:pt>
                <c:pt idx="231">
                  <c:v>3.5507</c:v>
                </c:pt>
                <c:pt idx="232">
                  <c:v>2.6061000000000001</c:v>
                </c:pt>
                <c:pt idx="233">
                  <c:v>1.8035000000000001</c:v>
                </c:pt>
                <c:pt idx="234">
                  <c:v>1.1603000000000001</c:v>
                </c:pt>
                <c:pt idx="235">
                  <c:v>0.68899999999999995</c:v>
                </c:pt>
                <c:pt idx="236">
                  <c:v>0.39689999999999998</c:v>
                </c:pt>
                <c:pt idx="237">
                  <c:v>0.28549999999999998</c:v>
                </c:pt>
                <c:pt idx="238">
                  <c:v>0.35070000000000001</c:v>
                </c:pt>
                <c:pt idx="239">
                  <c:v>0.58340000000000003</c:v>
                </c:pt>
                <c:pt idx="240">
                  <c:v>0.97</c:v>
                </c:pt>
                <c:pt idx="241">
                  <c:v>1.4933000000000001</c:v>
                </c:pt>
                <c:pt idx="242">
                  <c:v>2.1332</c:v>
                </c:pt>
                <c:pt idx="243">
                  <c:v>2.8681999999999999</c:v>
                </c:pt>
                <c:pt idx="244">
                  <c:v>3.6756000000000002</c:v>
                </c:pt>
                <c:pt idx="245">
                  <c:v>4.5331999999999999</c:v>
                </c:pt>
                <c:pt idx="246">
                  <c:v>5.4194000000000004</c:v>
                </c:pt>
                <c:pt idx="247">
                  <c:v>6.3137999999999996</c:v>
                </c:pt>
                <c:pt idx="248">
                  <c:v>7.1978</c:v>
                </c:pt>
                <c:pt idx="249">
                  <c:v>8.0546000000000006</c:v>
                </c:pt>
                <c:pt idx="250">
                  <c:v>8.8697999999999997</c:v>
                </c:pt>
                <c:pt idx="251">
                  <c:v>9.6305999999999994</c:v>
                </c:pt>
                <c:pt idx="252">
                  <c:v>10.326599999999999</c:v>
                </c:pt>
                <c:pt idx="253">
                  <c:v>10.9491</c:v>
                </c:pt>
                <c:pt idx="254">
                  <c:v>11.491300000000001</c:v>
                </c:pt>
                <c:pt idx="255">
                  <c:v>11.9481</c:v>
                </c:pt>
                <c:pt idx="256">
                  <c:v>12.3156</c:v>
                </c:pt>
                <c:pt idx="257">
                  <c:v>12.5915</c:v>
                </c:pt>
                <c:pt idx="258">
                  <c:v>12.7746</c:v>
                </c:pt>
                <c:pt idx="259">
                  <c:v>12.865</c:v>
                </c:pt>
                <c:pt idx="260">
                  <c:v>12.8634</c:v>
                </c:pt>
                <c:pt idx="261">
                  <c:v>12.771699999999999</c:v>
                </c:pt>
                <c:pt idx="262">
                  <c:v>12.592700000000001</c:v>
                </c:pt>
                <c:pt idx="263">
                  <c:v>12.33</c:v>
                </c:pt>
                <c:pt idx="264">
                  <c:v>11.9877</c:v>
                </c:pt>
                <c:pt idx="265">
                  <c:v>11.5707</c:v>
                </c:pt>
                <c:pt idx="266">
                  <c:v>11.0853</c:v>
                </c:pt>
                <c:pt idx="267">
                  <c:v>10.5381</c:v>
                </c:pt>
                <c:pt idx="268">
                  <c:v>9.9366000000000003</c:v>
                </c:pt>
                <c:pt idx="269">
                  <c:v>9.2887000000000004</c:v>
                </c:pt>
                <c:pt idx="270">
                  <c:v>8.6030999999999995</c:v>
                </c:pt>
                <c:pt idx="271">
                  <c:v>7.8891</c:v>
                </c:pt>
                <c:pt idx="272">
                  <c:v>7.1563999999999997</c:v>
                </c:pt>
                <c:pt idx="273">
                  <c:v>6.4151999999999996</c:v>
                </c:pt>
                <c:pt idx="274">
                  <c:v>5.6760000000000002</c:v>
                </c:pt>
                <c:pt idx="275">
                  <c:v>4.9493999999999998</c:v>
                </c:pt>
                <c:pt idx="276">
                  <c:v>4.2457000000000003</c:v>
                </c:pt>
                <c:pt idx="277">
                  <c:v>3.5752999999999999</c:v>
                </c:pt>
                <c:pt idx="278">
                  <c:v>2.948</c:v>
                </c:pt>
                <c:pt idx="279">
                  <c:v>2.3729</c:v>
                </c:pt>
                <c:pt idx="280">
                  <c:v>1.8583000000000001</c:v>
                </c:pt>
                <c:pt idx="281">
                  <c:v>1.4113</c:v>
                </c:pt>
                <c:pt idx="282">
                  <c:v>1.0381</c:v>
                </c:pt>
                <c:pt idx="283">
                  <c:v>0.74309999999999998</c:v>
                </c:pt>
                <c:pt idx="284">
                  <c:v>0.52949999999999997</c:v>
                </c:pt>
                <c:pt idx="285">
                  <c:v>0.39889999999999998</c:v>
                </c:pt>
                <c:pt idx="286">
                  <c:v>0.3513</c:v>
                </c:pt>
                <c:pt idx="287">
                  <c:v>0.38529999999999998</c:v>
                </c:pt>
                <c:pt idx="288">
                  <c:v>0.49809999999999999</c:v>
                </c:pt>
                <c:pt idx="289">
                  <c:v>0.68540000000000001</c:v>
                </c:pt>
                <c:pt idx="290">
                  <c:v>0.94189999999999996</c:v>
                </c:pt>
                <c:pt idx="291">
                  <c:v>1.2614000000000001</c:v>
                </c:pt>
                <c:pt idx="292">
                  <c:v>1.6369</c:v>
                </c:pt>
                <c:pt idx="293">
                  <c:v>2.0606</c:v>
                </c:pt>
                <c:pt idx="294">
                  <c:v>2.5247000000000002</c:v>
                </c:pt>
                <c:pt idx="295">
                  <c:v>3.0209999999999999</c:v>
                </c:pt>
                <c:pt idx="296">
                  <c:v>3.5411999999999999</c:v>
                </c:pt>
                <c:pt idx="297">
                  <c:v>4.0773000000000001</c:v>
                </c:pt>
                <c:pt idx="298">
                  <c:v>4.6215000000000002</c:v>
                </c:pt>
                <c:pt idx="299">
                  <c:v>5.1662999999999997</c:v>
                </c:pt>
                <c:pt idx="300">
                  <c:v>5.7046999999999999</c:v>
                </c:pt>
                <c:pt idx="301">
                  <c:v>6.2304000000000004</c:v>
                </c:pt>
                <c:pt idx="302">
                  <c:v>6.7373000000000003</c:v>
                </c:pt>
                <c:pt idx="303">
                  <c:v>7.2201000000000004</c:v>
                </c:pt>
                <c:pt idx="304">
                  <c:v>7.6740000000000004</c:v>
                </c:pt>
                <c:pt idx="305">
                  <c:v>8.0950000000000006</c:v>
                </c:pt>
                <c:pt idx="306">
                  <c:v>8.4794</c:v>
                </c:pt>
                <c:pt idx="307">
                  <c:v>8.8240999999999996</c:v>
                </c:pt>
                <c:pt idx="308">
                  <c:v>9.1266999999999996</c:v>
                </c:pt>
                <c:pt idx="309">
                  <c:v>9.3851999999999993</c:v>
                </c:pt>
                <c:pt idx="310">
                  <c:v>9.5981000000000005</c:v>
                </c:pt>
                <c:pt idx="311">
                  <c:v>9.7643000000000004</c:v>
                </c:pt>
                <c:pt idx="312">
                  <c:v>9.8833000000000002</c:v>
                </c:pt>
                <c:pt idx="313">
                  <c:v>9.9548000000000005</c:v>
                </c:pt>
                <c:pt idx="314">
                  <c:v>9.9789999999999992</c:v>
                </c:pt>
                <c:pt idx="315">
                  <c:v>9.9565000000000001</c:v>
                </c:pt>
                <c:pt idx="316">
                  <c:v>9.8880999999999997</c:v>
                </c:pt>
                <c:pt idx="317">
                  <c:v>9.7751000000000001</c:v>
                </c:pt>
                <c:pt idx="318">
                  <c:v>9.6189</c:v>
                </c:pt>
                <c:pt idx="319">
                  <c:v>9.4215</c:v>
                </c:pt>
                <c:pt idx="320">
                  <c:v>9.1849000000000007</c:v>
                </c:pt>
                <c:pt idx="321">
                  <c:v>8.9116</c:v>
                </c:pt>
                <c:pt idx="322">
                  <c:v>8.6043000000000003</c:v>
                </c:pt>
                <c:pt idx="323">
                  <c:v>8.2657000000000007</c:v>
                </c:pt>
                <c:pt idx="324">
                  <c:v>7.8990999999999998</c:v>
                </c:pt>
                <c:pt idx="325">
                  <c:v>7.5079000000000002</c:v>
                </c:pt>
                <c:pt idx="326">
                  <c:v>7.0956999999999999</c:v>
                </c:pt>
                <c:pt idx="327">
                  <c:v>6.6661000000000001</c:v>
                </c:pt>
                <c:pt idx="328">
                  <c:v>6.2232000000000003</c:v>
                </c:pt>
                <c:pt idx="329">
                  <c:v>5.7709999999999999</c:v>
                </c:pt>
                <c:pt idx="330">
                  <c:v>5.3136000000000001</c:v>
                </c:pt>
                <c:pt idx="331">
                  <c:v>4.8552999999999997</c:v>
                </c:pt>
                <c:pt idx="332">
                  <c:v>4.4002999999999997</c:v>
                </c:pt>
                <c:pt idx="333">
                  <c:v>3.9527000000000001</c:v>
                </c:pt>
                <c:pt idx="334">
                  <c:v>3.5169000000000001</c:v>
                </c:pt>
                <c:pt idx="335">
                  <c:v>3.0968</c:v>
                </c:pt>
                <c:pt idx="336">
                  <c:v>2.6962999999999999</c:v>
                </c:pt>
                <c:pt idx="337">
                  <c:v>2.3191999999999999</c:v>
                </c:pt>
                <c:pt idx="338">
                  <c:v>1.9688000000000001</c:v>
                </c:pt>
                <c:pt idx="339">
                  <c:v>1.6483000000000001</c:v>
                </c:pt>
                <c:pt idx="340">
                  <c:v>1.3606</c:v>
                </c:pt>
                <c:pt idx="341">
                  <c:v>1.1080000000000001</c:v>
                </c:pt>
                <c:pt idx="342">
                  <c:v>0.89270000000000005</c:v>
                </c:pt>
                <c:pt idx="343">
                  <c:v>0.71619999999999995</c:v>
                </c:pt>
                <c:pt idx="344">
                  <c:v>0.5796</c:v>
                </c:pt>
                <c:pt idx="345">
                  <c:v>0.48370000000000002</c:v>
                </c:pt>
                <c:pt idx="346">
                  <c:v>0.42870000000000003</c:v>
                </c:pt>
                <c:pt idx="347">
                  <c:v>0.41439999999999999</c:v>
                </c:pt>
                <c:pt idx="348">
                  <c:v>0.44019999999999998</c:v>
                </c:pt>
                <c:pt idx="349">
                  <c:v>0.50490000000000002</c:v>
                </c:pt>
                <c:pt idx="350">
                  <c:v>0.60709999999999997</c:v>
                </c:pt>
                <c:pt idx="351">
                  <c:v>0.74509999999999998</c:v>
                </c:pt>
                <c:pt idx="352">
                  <c:v>0.91659999999999997</c:v>
                </c:pt>
                <c:pt idx="353">
                  <c:v>1.1192</c:v>
                </c:pt>
                <c:pt idx="354">
                  <c:v>1.3502000000000001</c:v>
                </c:pt>
                <c:pt idx="355">
                  <c:v>1.6069</c:v>
                </c:pt>
                <c:pt idx="356">
                  <c:v>1.8862000000000001</c:v>
                </c:pt>
                <c:pt idx="357">
                  <c:v>2.1850999999999998</c:v>
                </c:pt>
                <c:pt idx="358">
                  <c:v>2.5002</c:v>
                </c:pt>
                <c:pt idx="359">
                  <c:v>2.8285</c:v>
                </c:pt>
                <c:pt idx="360">
                  <c:v>3.1667999999999998</c:v>
                </c:pt>
                <c:pt idx="361">
                  <c:v>3.5118999999999998</c:v>
                </c:pt>
                <c:pt idx="362">
                  <c:v>3.8609</c:v>
                </c:pt>
                <c:pt idx="363">
                  <c:v>4.2106000000000003</c:v>
                </c:pt>
                <c:pt idx="364">
                  <c:v>4.5583999999999998</c:v>
                </c:pt>
                <c:pt idx="365">
                  <c:v>4.9013999999999998</c:v>
                </c:pt>
                <c:pt idx="366">
                  <c:v>5.2371999999999996</c:v>
                </c:pt>
                <c:pt idx="367">
                  <c:v>5.5633999999999997</c:v>
                </c:pt>
                <c:pt idx="368">
                  <c:v>5.8777999999999997</c:v>
                </c:pt>
                <c:pt idx="369">
                  <c:v>6.1783999999999999</c:v>
                </c:pt>
                <c:pt idx="370">
                  <c:v>6.4631999999999996</c:v>
                </c:pt>
                <c:pt idx="371">
                  <c:v>6.7306999999999997</c:v>
                </c:pt>
                <c:pt idx="372">
                  <c:v>6.9794</c:v>
                </c:pt>
                <c:pt idx="373">
                  <c:v>7.2080000000000002</c:v>
                </c:pt>
                <c:pt idx="374">
                  <c:v>7.4153000000000002</c:v>
                </c:pt>
                <c:pt idx="375">
                  <c:v>7.6003999999999996</c:v>
                </c:pt>
                <c:pt idx="376">
                  <c:v>7.7625000000000002</c:v>
                </c:pt>
                <c:pt idx="377">
                  <c:v>7.9009</c:v>
                </c:pt>
                <c:pt idx="378">
                  <c:v>8.0152000000000001</c:v>
                </c:pt>
                <c:pt idx="379">
                  <c:v>8.1052</c:v>
                </c:pt>
                <c:pt idx="380">
                  <c:v>8.1704000000000008</c:v>
                </c:pt>
                <c:pt idx="381">
                  <c:v>8.2111000000000001</c:v>
                </c:pt>
                <c:pt idx="382">
                  <c:v>8.2271000000000001</c:v>
                </c:pt>
                <c:pt idx="383">
                  <c:v>8.2188999999999997</c:v>
                </c:pt>
                <c:pt idx="384">
                  <c:v>8.1866000000000003</c:v>
                </c:pt>
                <c:pt idx="385">
                  <c:v>8.1306999999999992</c:v>
                </c:pt>
                <c:pt idx="386">
                  <c:v>8.0518999999999998</c:v>
                </c:pt>
                <c:pt idx="387">
                  <c:v>7.9508000000000001</c:v>
                </c:pt>
                <c:pt idx="388">
                  <c:v>7.8281000000000001</c:v>
                </c:pt>
                <c:pt idx="389">
                  <c:v>7.6848999999999998</c:v>
                </c:pt>
                <c:pt idx="390">
                  <c:v>7.5218999999999996</c:v>
                </c:pt>
                <c:pt idx="391">
                  <c:v>7.3404999999999996</c:v>
                </c:pt>
                <c:pt idx="392">
                  <c:v>7.1414999999999997</c:v>
                </c:pt>
                <c:pt idx="393">
                  <c:v>6.9264000000000001</c:v>
                </c:pt>
                <c:pt idx="394">
                  <c:v>6.6965000000000003</c:v>
                </c:pt>
                <c:pt idx="395">
                  <c:v>6.4530000000000003</c:v>
                </c:pt>
                <c:pt idx="396">
                  <c:v>6.1976000000000004</c:v>
                </c:pt>
                <c:pt idx="397">
                  <c:v>5.9316000000000004</c:v>
                </c:pt>
                <c:pt idx="398">
                  <c:v>5.6566000000000001</c:v>
                </c:pt>
                <c:pt idx="399">
                  <c:v>5.3743999999999996</c:v>
                </c:pt>
                <c:pt idx="400">
                  <c:v>5.0864000000000003</c:v>
                </c:pt>
                <c:pt idx="401">
                  <c:v>4.7944000000000004</c:v>
                </c:pt>
                <c:pt idx="402">
                  <c:v>4.5002000000000004</c:v>
                </c:pt>
                <c:pt idx="403">
                  <c:v>4.2053000000000003</c:v>
                </c:pt>
                <c:pt idx="404">
                  <c:v>3.9115000000000002</c:v>
                </c:pt>
                <c:pt idx="405">
                  <c:v>3.6204999999999998</c:v>
                </c:pt>
                <c:pt idx="406">
                  <c:v>3.3340000000000001</c:v>
                </c:pt>
                <c:pt idx="407">
                  <c:v>3.0537000000000001</c:v>
                </c:pt>
                <c:pt idx="408">
                  <c:v>2.7810999999999999</c:v>
                </c:pt>
                <c:pt idx="409">
                  <c:v>2.5177999999999998</c:v>
                </c:pt>
                <c:pt idx="410">
                  <c:v>2.2652999999999999</c:v>
                </c:pt>
                <c:pt idx="411">
                  <c:v>2.0249999999999999</c:v>
                </c:pt>
                <c:pt idx="412">
                  <c:v>1.7983</c:v>
                </c:pt>
                <c:pt idx="413">
                  <c:v>1.5863</c:v>
                </c:pt>
                <c:pt idx="414">
                  <c:v>1.3903000000000001</c:v>
                </c:pt>
                <c:pt idx="415">
                  <c:v>1.2113</c:v>
                </c:pt>
                <c:pt idx="416">
                  <c:v>1.0501</c:v>
                </c:pt>
                <c:pt idx="417">
                  <c:v>0.90749999999999997</c:v>
                </c:pt>
                <c:pt idx="418">
                  <c:v>0.7843</c:v>
                </c:pt>
                <c:pt idx="419">
                  <c:v>0.68079999999999996</c:v>
                </c:pt>
                <c:pt idx="420">
                  <c:v>0.59760000000000002</c:v>
                </c:pt>
                <c:pt idx="421">
                  <c:v>0.53480000000000005</c:v>
                </c:pt>
                <c:pt idx="422">
                  <c:v>0.49249999999999999</c:v>
                </c:pt>
                <c:pt idx="423">
                  <c:v>0.4708</c:v>
                </c:pt>
                <c:pt idx="424">
                  <c:v>0.46939999999999998</c:v>
                </c:pt>
                <c:pt idx="425">
                  <c:v>0.48809999999999998</c:v>
                </c:pt>
                <c:pt idx="426">
                  <c:v>0.52639999999999998</c:v>
                </c:pt>
                <c:pt idx="427">
                  <c:v>0.58379999999999999</c:v>
                </c:pt>
                <c:pt idx="428">
                  <c:v>0.65980000000000005</c:v>
                </c:pt>
                <c:pt idx="429">
                  <c:v>0.75349999999999995</c:v>
                </c:pt>
                <c:pt idx="430">
                  <c:v>0.86399999999999999</c:v>
                </c:pt>
                <c:pt idx="431">
                  <c:v>0.99060000000000004</c:v>
                </c:pt>
                <c:pt idx="432">
                  <c:v>1.1321000000000001</c:v>
                </c:pt>
                <c:pt idx="433">
                  <c:v>1.2876000000000001</c:v>
                </c:pt>
                <c:pt idx="434">
                  <c:v>1.4559</c:v>
                </c:pt>
                <c:pt idx="435">
                  <c:v>1.6358999999999999</c:v>
                </c:pt>
                <c:pt idx="436">
                  <c:v>1.8263</c:v>
                </c:pt>
                <c:pt idx="437">
                  <c:v>2.0259</c:v>
                </c:pt>
                <c:pt idx="438">
                  <c:v>2.2336</c:v>
                </c:pt>
                <c:pt idx="439">
                  <c:v>2.448</c:v>
                </c:pt>
                <c:pt idx="440">
                  <c:v>2.6680000000000001</c:v>
                </c:pt>
                <c:pt idx="441">
                  <c:v>2.8923000000000001</c:v>
                </c:pt>
                <c:pt idx="442">
                  <c:v>3.1196000000000002</c:v>
                </c:pt>
                <c:pt idx="443">
                  <c:v>3.3489</c:v>
                </c:pt>
                <c:pt idx="444">
                  <c:v>3.5788000000000002</c:v>
                </c:pt>
                <c:pt idx="445">
                  <c:v>3.8083999999999998</c:v>
                </c:pt>
                <c:pt idx="446">
                  <c:v>4.0364000000000004</c:v>
                </c:pt>
                <c:pt idx="447">
                  <c:v>4.2618999999999998</c:v>
                </c:pt>
                <c:pt idx="448">
                  <c:v>4.4839000000000002</c:v>
                </c:pt>
                <c:pt idx="449">
                  <c:v>4.7012999999999998</c:v>
                </c:pt>
                <c:pt idx="450">
                  <c:v>4.9132999999999996</c:v>
                </c:pt>
                <c:pt idx="451">
                  <c:v>5.1189999999999998</c:v>
                </c:pt>
                <c:pt idx="452">
                  <c:v>5.3175999999999997</c:v>
                </c:pt>
                <c:pt idx="453">
                  <c:v>5.5084</c:v>
                </c:pt>
                <c:pt idx="454">
                  <c:v>5.6905999999999999</c:v>
                </c:pt>
                <c:pt idx="455">
                  <c:v>5.8636999999999997</c:v>
                </c:pt>
                <c:pt idx="456">
                  <c:v>6.0270999999999999</c:v>
                </c:pt>
                <c:pt idx="457">
                  <c:v>6.1802000000000001</c:v>
                </c:pt>
                <c:pt idx="458">
                  <c:v>6.3224999999999998</c:v>
                </c:pt>
                <c:pt idx="459">
                  <c:v>6.4537000000000004</c:v>
                </c:pt>
                <c:pt idx="460">
                  <c:v>6.5734000000000004</c:v>
                </c:pt>
                <c:pt idx="461">
                  <c:v>6.6813000000000002</c:v>
                </c:pt>
                <c:pt idx="462">
                  <c:v>6.7770000000000001</c:v>
                </c:pt>
                <c:pt idx="463">
                  <c:v>6.8605</c:v>
                </c:pt>
                <c:pt idx="464">
                  <c:v>6.9314999999999998</c:v>
                </c:pt>
                <c:pt idx="465">
                  <c:v>6.9898999999999996</c:v>
                </c:pt>
                <c:pt idx="466">
                  <c:v>7.0355999999999996</c:v>
                </c:pt>
                <c:pt idx="467">
                  <c:v>7.0686</c:v>
                </c:pt>
                <c:pt idx="468">
                  <c:v>7.0890000000000004</c:v>
                </c:pt>
                <c:pt idx="469">
                  <c:v>7.0968</c:v>
                </c:pt>
                <c:pt idx="470">
                  <c:v>7.0921000000000003</c:v>
                </c:pt>
                <c:pt idx="471">
                  <c:v>7.0750000000000002</c:v>
                </c:pt>
                <c:pt idx="472">
                  <c:v>7.0457000000000001</c:v>
                </c:pt>
                <c:pt idx="473">
                  <c:v>7.0044000000000004</c:v>
                </c:pt>
                <c:pt idx="474">
                  <c:v>6.9513999999999996</c:v>
                </c:pt>
                <c:pt idx="475">
                  <c:v>6.8869999999999996</c:v>
                </c:pt>
                <c:pt idx="476">
                  <c:v>6.8113999999999999</c:v>
                </c:pt>
                <c:pt idx="477">
                  <c:v>6.7251000000000003</c:v>
                </c:pt>
                <c:pt idx="478">
                  <c:v>6.6284000000000001</c:v>
                </c:pt>
                <c:pt idx="479">
                  <c:v>6.5216000000000003</c:v>
                </c:pt>
                <c:pt idx="480">
                  <c:v>6.4053000000000004</c:v>
                </c:pt>
                <c:pt idx="481">
                  <c:v>6.28</c:v>
                </c:pt>
                <c:pt idx="482">
                  <c:v>6.1459999999999999</c:v>
                </c:pt>
                <c:pt idx="483">
                  <c:v>6.0038999999999998</c:v>
                </c:pt>
                <c:pt idx="484">
                  <c:v>5.8543000000000003</c:v>
                </c:pt>
                <c:pt idx="485">
                  <c:v>5.6976000000000004</c:v>
                </c:pt>
                <c:pt idx="486">
                  <c:v>5.5346000000000002</c:v>
                </c:pt>
                <c:pt idx="487">
                  <c:v>5.3657000000000004</c:v>
                </c:pt>
                <c:pt idx="488">
                  <c:v>5.1914999999999996</c:v>
                </c:pt>
                <c:pt idx="489">
                  <c:v>5.0128000000000004</c:v>
                </c:pt>
                <c:pt idx="490">
                  <c:v>4.8300999999999998</c:v>
                </c:pt>
                <c:pt idx="491">
                  <c:v>4.6440000000000001</c:v>
                </c:pt>
                <c:pt idx="492">
                  <c:v>4.4553000000000003</c:v>
                </c:pt>
                <c:pt idx="493">
                  <c:v>4.2645</c:v>
                </c:pt>
                <c:pt idx="494">
                  <c:v>4.0724999999999998</c:v>
                </c:pt>
                <c:pt idx="495">
                  <c:v>3.8797000000000001</c:v>
                </c:pt>
                <c:pt idx="496">
                  <c:v>3.6869000000000001</c:v>
                </c:pt>
                <c:pt idx="497">
                  <c:v>3.4946999999999999</c:v>
                </c:pt>
                <c:pt idx="498">
                  <c:v>3.3037999999999998</c:v>
                </c:pt>
                <c:pt idx="499">
                  <c:v>3.1149</c:v>
                </c:pt>
                <c:pt idx="500">
                  <c:v>2.9285000000000001</c:v>
                </c:pt>
                <c:pt idx="501">
                  <c:v>2.7454000000000001</c:v>
                </c:pt>
                <c:pt idx="502">
                  <c:v>2.5661</c:v>
                </c:pt>
                <c:pt idx="503">
                  <c:v>2.3913000000000002</c:v>
                </c:pt>
                <c:pt idx="504">
                  <c:v>2.2214</c:v>
                </c:pt>
                <c:pt idx="505">
                  <c:v>2.0571000000000002</c:v>
                </c:pt>
                <c:pt idx="506">
                  <c:v>1.8989</c:v>
                </c:pt>
                <c:pt idx="507">
                  <c:v>1.7474000000000001</c:v>
                </c:pt>
                <c:pt idx="508">
                  <c:v>1.6029</c:v>
                </c:pt>
                <c:pt idx="509">
                  <c:v>1.4659</c:v>
                </c:pt>
                <c:pt idx="510">
                  <c:v>1.3369</c:v>
                </c:pt>
                <c:pt idx="511">
                  <c:v>1.2162999999999999</c:v>
                </c:pt>
                <c:pt idx="512">
                  <c:v>1.1044</c:v>
                </c:pt>
                <c:pt idx="513">
                  <c:v>1.0015000000000001</c:v>
                </c:pt>
                <c:pt idx="514">
                  <c:v>0.90790000000000004</c:v>
                </c:pt>
                <c:pt idx="515">
                  <c:v>0.82379999999999998</c:v>
                </c:pt>
                <c:pt idx="516">
                  <c:v>0.74950000000000006</c:v>
                </c:pt>
                <c:pt idx="517">
                  <c:v>0.68510000000000004</c:v>
                </c:pt>
                <c:pt idx="518">
                  <c:v>0.63070000000000004</c:v>
                </c:pt>
                <c:pt idx="519">
                  <c:v>0.58650000000000002</c:v>
                </c:pt>
                <c:pt idx="520">
                  <c:v>0.5524</c:v>
                </c:pt>
                <c:pt idx="521">
                  <c:v>0.52859999999999996</c:v>
                </c:pt>
                <c:pt idx="522">
                  <c:v>0.51490000000000002</c:v>
                </c:pt>
                <c:pt idx="523">
                  <c:v>0.51139999999999997</c:v>
                </c:pt>
                <c:pt idx="524">
                  <c:v>0.51780000000000004</c:v>
                </c:pt>
                <c:pt idx="525">
                  <c:v>0.53420000000000001</c:v>
                </c:pt>
                <c:pt idx="526">
                  <c:v>0.56020000000000003</c:v>
                </c:pt>
                <c:pt idx="527">
                  <c:v>0.59570000000000001</c:v>
                </c:pt>
                <c:pt idx="528">
                  <c:v>0.64049999999999996</c:v>
                </c:pt>
                <c:pt idx="529">
                  <c:v>0.69430000000000003</c:v>
                </c:pt>
                <c:pt idx="530">
                  <c:v>0.75690000000000002</c:v>
                </c:pt>
                <c:pt idx="531">
                  <c:v>0.82789999999999997</c:v>
                </c:pt>
                <c:pt idx="532">
                  <c:v>0.90690000000000004</c:v>
                </c:pt>
                <c:pt idx="533">
                  <c:v>0.99360000000000004</c:v>
                </c:pt>
                <c:pt idx="534">
                  <c:v>1.0876999999999999</c:v>
                </c:pt>
                <c:pt idx="535">
                  <c:v>1.1888000000000001</c:v>
                </c:pt>
                <c:pt idx="536">
                  <c:v>1.2963</c:v>
                </c:pt>
                <c:pt idx="537">
                  <c:v>1.41</c:v>
                </c:pt>
                <c:pt idx="538">
                  <c:v>1.5293000000000001</c:v>
                </c:pt>
                <c:pt idx="539">
                  <c:v>1.6538999999999999</c:v>
                </c:pt>
                <c:pt idx="540">
                  <c:v>1.7833000000000001</c:v>
                </c:pt>
                <c:pt idx="541">
                  <c:v>1.9169</c:v>
                </c:pt>
                <c:pt idx="542">
                  <c:v>2.0543999999999998</c:v>
                </c:pt>
                <c:pt idx="543">
                  <c:v>2.1953</c:v>
                </c:pt>
                <c:pt idx="544">
                  <c:v>2.3391999999999999</c:v>
                </c:pt>
                <c:pt idx="545">
                  <c:v>2.4855</c:v>
                </c:pt>
                <c:pt idx="546">
                  <c:v>2.6337999999999999</c:v>
                </c:pt>
                <c:pt idx="547">
                  <c:v>2.7837000000000001</c:v>
                </c:pt>
                <c:pt idx="548">
                  <c:v>2.9346999999999999</c:v>
                </c:pt>
                <c:pt idx="549">
                  <c:v>3.0863</c:v>
                </c:pt>
                <c:pt idx="550">
                  <c:v>3.2382</c:v>
                </c:pt>
                <c:pt idx="551">
                  <c:v>3.39</c:v>
                </c:pt>
                <c:pt idx="552">
                  <c:v>3.5411000000000001</c:v>
                </c:pt>
                <c:pt idx="553">
                  <c:v>3.6911999999999998</c:v>
                </c:pt>
                <c:pt idx="554">
                  <c:v>3.84</c:v>
                </c:pt>
                <c:pt idx="555">
                  <c:v>3.9870000000000001</c:v>
                </c:pt>
                <c:pt idx="556">
                  <c:v>4.1318000000000001</c:v>
                </c:pt>
                <c:pt idx="557">
                  <c:v>4.2742000000000004</c:v>
                </c:pt>
                <c:pt idx="558">
                  <c:v>4.4138000000000002</c:v>
                </c:pt>
                <c:pt idx="559">
                  <c:v>4.5503</c:v>
                </c:pt>
                <c:pt idx="560">
                  <c:v>4.6833999999999998</c:v>
                </c:pt>
                <c:pt idx="561">
                  <c:v>4.8127000000000004</c:v>
                </c:pt>
                <c:pt idx="562">
                  <c:v>4.9381000000000004</c:v>
                </c:pt>
                <c:pt idx="563">
                  <c:v>5.0591999999999997</c:v>
                </c:pt>
                <c:pt idx="564">
                  <c:v>5.1759000000000004</c:v>
                </c:pt>
                <c:pt idx="565">
                  <c:v>5.2877999999999998</c:v>
                </c:pt>
                <c:pt idx="566">
                  <c:v>5.3948999999999998</c:v>
                </c:pt>
                <c:pt idx="567">
                  <c:v>5.4968000000000004</c:v>
                </c:pt>
                <c:pt idx="568">
                  <c:v>5.5933999999999999</c:v>
                </c:pt>
                <c:pt idx="569">
                  <c:v>5.6845999999999997</c:v>
                </c:pt>
                <c:pt idx="570">
                  <c:v>5.7701000000000002</c:v>
                </c:pt>
                <c:pt idx="571">
                  <c:v>5.85</c:v>
                </c:pt>
                <c:pt idx="572">
                  <c:v>5.9240000000000004</c:v>
                </c:pt>
                <c:pt idx="573">
                  <c:v>5.992</c:v>
                </c:pt>
                <c:pt idx="574">
                  <c:v>6.0540000000000003</c:v>
                </c:pt>
                <c:pt idx="575">
                  <c:v>6.1097999999999999</c:v>
                </c:pt>
                <c:pt idx="576">
                  <c:v>6.1595000000000004</c:v>
                </c:pt>
                <c:pt idx="577">
                  <c:v>6.2028999999999996</c:v>
                </c:pt>
                <c:pt idx="578">
                  <c:v>6.2401</c:v>
                </c:pt>
                <c:pt idx="579">
                  <c:v>6.2709999999999999</c:v>
                </c:pt>
                <c:pt idx="580">
                  <c:v>6.2956000000000003</c:v>
                </c:pt>
                <c:pt idx="581">
                  <c:v>6.3139000000000003</c:v>
                </c:pt>
                <c:pt idx="582">
                  <c:v>6.3258999999999999</c:v>
                </c:pt>
                <c:pt idx="583">
                  <c:v>6.3316999999999997</c:v>
                </c:pt>
                <c:pt idx="584">
                  <c:v>6.3312999999999997</c:v>
                </c:pt>
                <c:pt idx="585">
                  <c:v>6.3247</c:v>
                </c:pt>
                <c:pt idx="586">
                  <c:v>6.3121</c:v>
                </c:pt>
                <c:pt idx="587">
                  <c:v>6.2934000000000001</c:v>
                </c:pt>
                <c:pt idx="588">
                  <c:v>6.2686999999999999</c:v>
                </c:pt>
                <c:pt idx="589">
                  <c:v>6.2382</c:v>
                </c:pt>
                <c:pt idx="590">
                  <c:v>6.202</c:v>
                </c:pt>
                <c:pt idx="591">
                  <c:v>6.1600999999999999</c:v>
                </c:pt>
                <c:pt idx="592">
                  <c:v>6.1128</c:v>
                </c:pt>
                <c:pt idx="593">
                  <c:v>6.06</c:v>
                </c:pt>
                <c:pt idx="594">
                  <c:v>6.0019999999999998</c:v>
                </c:pt>
                <c:pt idx="595">
                  <c:v>5.9389000000000003</c:v>
                </c:pt>
                <c:pt idx="596">
                  <c:v>5.8708</c:v>
                </c:pt>
                <c:pt idx="597">
                  <c:v>5.798</c:v>
                </c:pt>
                <c:pt idx="598">
                  <c:v>5.7206000000000001</c:v>
                </c:pt>
                <c:pt idx="599">
                  <c:v>5.6387</c:v>
                </c:pt>
                <c:pt idx="600">
                  <c:v>5.5526</c:v>
                </c:pt>
                <c:pt idx="601">
                  <c:v>5.4623999999999997</c:v>
                </c:pt>
                <c:pt idx="602">
                  <c:v>5.3684000000000003</c:v>
                </c:pt>
                <c:pt idx="603">
                  <c:v>5.2706</c:v>
                </c:pt>
                <c:pt idx="604">
                  <c:v>5.1695000000000002</c:v>
                </c:pt>
                <c:pt idx="605">
                  <c:v>5.0650000000000004</c:v>
                </c:pt>
                <c:pt idx="606">
                  <c:v>4.9576000000000002</c:v>
                </c:pt>
                <c:pt idx="607">
                  <c:v>4.8472999999999997</c:v>
                </c:pt>
                <c:pt idx="608">
                  <c:v>4.7344999999999997</c:v>
                </c:pt>
                <c:pt idx="609">
                  <c:v>4.6193</c:v>
                </c:pt>
                <c:pt idx="610">
                  <c:v>4.5019999999999998</c:v>
                </c:pt>
                <c:pt idx="611">
                  <c:v>4.3826999999999998</c:v>
                </c:pt>
                <c:pt idx="612">
                  <c:v>4.2618999999999998</c:v>
                </c:pt>
                <c:pt idx="613">
                  <c:v>4.1395999999999997</c:v>
                </c:pt>
                <c:pt idx="614">
                  <c:v>4.0160999999999998</c:v>
                </c:pt>
                <c:pt idx="615">
                  <c:v>3.8917000000000002</c:v>
                </c:pt>
                <c:pt idx="616">
                  <c:v>3.7665000000000002</c:v>
                </c:pt>
                <c:pt idx="617">
                  <c:v>3.641</c:v>
                </c:pt>
                <c:pt idx="618">
                  <c:v>3.5152000000000001</c:v>
                </c:pt>
                <c:pt idx="619">
                  <c:v>3.3894000000000002</c:v>
                </c:pt>
                <c:pt idx="620">
                  <c:v>3.2637999999999998</c:v>
                </c:pt>
                <c:pt idx="621">
                  <c:v>3.1387999999999998</c:v>
                </c:pt>
                <c:pt idx="622">
                  <c:v>3.0145</c:v>
                </c:pt>
                <c:pt idx="623">
                  <c:v>2.8910999999999998</c:v>
                </c:pt>
                <c:pt idx="624">
                  <c:v>2.7690000000000001</c:v>
                </c:pt>
                <c:pt idx="625">
                  <c:v>2.6482000000000001</c:v>
                </c:pt>
                <c:pt idx="626">
                  <c:v>2.5291000000000001</c:v>
                </c:pt>
                <c:pt idx="627">
                  <c:v>2.4119000000000002</c:v>
                </c:pt>
                <c:pt idx="628">
                  <c:v>2.2967</c:v>
                </c:pt>
                <c:pt idx="629">
                  <c:v>2.1837</c:v>
                </c:pt>
                <c:pt idx="630">
                  <c:v>2.0733000000000001</c:v>
                </c:pt>
                <c:pt idx="631">
                  <c:v>1.9654</c:v>
                </c:pt>
                <c:pt idx="632">
                  <c:v>1.8605</c:v>
                </c:pt>
                <c:pt idx="633">
                  <c:v>1.7585999999999999</c:v>
                </c:pt>
                <c:pt idx="634">
                  <c:v>1.6598999999999999</c:v>
                </c:pt>
                <c:pt idx="635">
                  <c:v>1.5646</c:v>
                </c:pt>
                <c:pt idx="636">
                  <c:v>1.4728000000000001</c:v>
                </c:pt>
                <c:pt idx="637">
                  <c:v>1.3847</c:v>
                </c:pt>
                <c:pt idx="638">
                  <c:v>1.3004</c:v>
                </c:pt>
                <c:pt idx="639">
                  <c:v>1.2201</c:v>
                </c:pt>
                <c:pt idx="640">
                  <c:v>1.1438999999999999</c:v>
                </c:pt>
                <c:pt idx="641">
                  <c:v>1.0719000000000001</c:v>
                </c:pt>
                <c:pt idx="642">
                  <c:v>1.0041</c:v>
                </c:pt>
                <c:pt idx="643">
                  <c:v>0.94089999999999996</c:v>
                </c:pt>
                <c:pt idx="644">
                  <c:v>0.8821</c:v>
                </c:pt>
                <c:pt idx="645">
                  <c:v>0.82779999999999998</c:v>
                </c:pt>
                <c:pt idx="646">
                  <c:v>0.7782</c:v>
                </c:pt>
                <c:pt idx="647">
                  <c:v>0.73340000000000005</c:v>
                </c:pt>
                <c:pt idx="648">
                  <c:v>0.69320000000000004</c:v>
                </c:pt>
                <c:pt idx="649">
                  <c:v>0.65790000000000004</c:v>
                </c:pt>
                <c:pt idx="650">
                  <c:v>0.62739999999999996</c:v>
                </c:pt>
                <c:pt idx="651">
                  <c:v>0.60170000000000001</c:v>
                </c:pt>
                <c:pt idx="652">
                  <c:v>0.58079999999999998</c:v>
                </c:pt>
                <c:pt idx="653">
                  <c:v>0.56479999999999997</c:v>
                </c:pt>
                <c:pt idx="654">
                  <c:v>0.55359999999999998</c:v>
                </c:pt>
                <c:pt idx="655">
                  <c:v>0.54730000000000001</c:v>
                </c:pt>
                <c:pt idx="656">
                  <c:v>0.54569999999999996</c:v>
                </c:pt>
                <c:pt idx="657">
                  <c:v>0.54879999999999995</c:v>
                </c:pt>
                <c:pt idx="658">
                  <c:v>0.55669999999999997</c:v>
                </c:pt>
                <c:pt idx="659">
                  <c:v>0.56920000000000004</c:v>
                </c:pt>
                <c:pt idx="660">
                  <c:v>0.58630000000000004</c:v>
                </c:pt>
                <c:pt idx="661">
                  <c:v>0.60799999999999998</c:v>
                </c:pt>
                <c:pt idx="662">
                  <c:v>0.63400000000000001</c:v>
                </c:pt>
                <c:pt idx="663">
                  <c:v>0.66439999999999999</c:v>
                </c:pt>
                <c:pt idx="664">
                  <c:v>0.69910000000000005</c:v>
                </c:pt>
                <c:pt idx="665">
                  <c:v>0.7379</c:v>
                </c:pt>
                <c:pt idx="666">
                  <c:v>0.78069999999999995</c:v>
                </c:pt>
                <c:pt idx="667">
                  <c:v>0.82750000000000001</c:v>
                </c:pt>
                <c:pt idx="668">
                  <c:v>0.87809999999999999</c:v>
                </c:pt>
                <c:pt idx="669">
                  <c:v>0.9325</c:v>
                </c:pt>
                <c:pt idx="670">
                  <c:v>0.99029999999999996</c:v>
                </c:pt>
                <c:pt idx="671">
                  <c:v>1.0517000000000001</c:v>
                </c:pt>
                <c:pt idx="672">
                  <c:v>1.1163000000000001</c:v>
                </c:pt>
                <c:pt idx="673">
                  <c:v>1.1840999999999999</c:v>
                </c:pt>
                <c:pt idx="674">
                  <c:v>1.2548999999999999</c:v>
                </c:pt>
                <c:pt idx="675">
                  <c:v>1.3286</c:v>
                </c:pt>
                <c:pt idx="676">
                  <c:v>1.405</c:v>
                </c:pt>
                <c:pt idx="677">
                  <c:v>1.484</c:v>
                </c:pt>
                <c:pt idx="678">
                  <c:v>1.5653999999999999</c:v>
                </c:pt>
                <c:pt idx="679">
                  <c:v>1.649</c:v>
                </c:pt>
                <c:pt idx="680">
                  <c:v>1.7347999999999999</c:v>
                </c:pt>
                <c:pt idx="681">
                  <c:v>1.8225</c:v>
                </c:pt>
                <c:pt idx="682">
                  <c:v>1.9119999999999999</c:v>
                </c:pt>
                <c:pt idx="683">
                  <c:v>2.0030999999999999</c:v>
                </c:pt>
                <c:pt idx="684">
                  <c:v>2.0956999999999999</c:v>
                </c:pt>
                <c:pt idx="685">
                  <c:v>2.1897000000000002</c:v>
                </c:pt>
                <c:pt idx="686">
                  <c:v>2.2847</c:v>
                </c:pt>
                <c:pt idx="687">
                  <c:v>2.3807999999999998</c:v>
                </c:pt>
                <c:pt idx="688">
                  <c:v>2.4777999999999998</c:v>
                </c:pt>
                <c:pt idx="689">
                  <c:v>2.5754000000000001</c:v>
                </c:pt>
                <c:pt idx="690">
                  <c:v>2.6736</c:v>
                </c:pt>
                <c:pt idx="691">
                  <c:v>2.7722000000000002</c:v>
                </c:pt>
                <c:pt idx="692">
                  <c:v>2.871</c:v>
                </c:pt>
                <c:pt idx="693">
                  <c:v>2.9699</c:v>
                </c:pt>
                <c:pt idx="694">
                  <c:v>3.0688</c:v>
                </c:pt>
                <c:pt idx="695">
                  <c:v>3.1675</c:v>
                </c:pt>
                <c:pt idx="696">
                  <c:v>3.2658</c:v>
                </c:pt>
                <c:pt idx="697">
                  <c:v>3.3637000000000001</c:v>
                </c:pt>
                <c:pt idx="698">
                  <c:v>3.4609999999999999</c:v>
                </c:pt>
                <c:pt idx="699">
                  <c:v>3.5575999999999999</c:v>
                </c:pt>
                <c:pt idx="700">
                  <c:v>3.6533000000000002</c:v>
                </c:pt>
              </c:numCache>
            </c:numRef>
          </c:yVal>
          <c:smooth val="1"/>
        </c:ser>
        <c:dLbls>
          <c:showLegendKey val="0"/>
          <c:showVal val="0"/>
          <c:showCatName val="0"/>
          <c:showSerName val="0"/>
          <c:showPercent val="0"/>
          <c:showBubbleSize val="0"/>
        </c:dLbls>
        <c:axId val="238911216"/>
        <c:axId val="238911608"/>
      </c:scatterChart>
      <c:valAx>
        <c:axId val="238911216"/>
        <c:scaling>
          <c:orientation val="minMax"/>
          <c:max val="1000"/>
          <c:min val="300"/>
        </c:scaling>
        <c:delete val="0"/>
        <c:axPos val="b"/>
        <c:title>
          <c:tx>
            <c:rich>
              <a:bodyPr/>
              <a:lstStyle/>
              <a:p>
                <a:pPr>
                  <a:defRPr/>
                </a:pPr>
                <a:r>
                  <a:rPr lang="en-US"/>
                  <a:t>Wavelength (nm)</a:t>
                </a:r>
              </a:p>
            </c:rich>
          </c:tx>
          <c:layout/>
          <c:overlay val="0"/>
        </c:title>
        <c:numFmt formatCode="General" sourceLinked="1"/>
        <c:majorTickMark val="out"/>
        <c:minorTickMark val="none"/>
        <c:tickLblPos val="nextTo"/>
        <c:crossAx val="238911608"/>
        <c:crosses val="autoZero"/>
        <c:crossBetween val="midCat"/>
        <c:majorUnit val="100"/>
        <c:minorUnit val="50"/>
      </c:valAx>
      <c:valAx>
        <c:axId val="238911608"/>
        <c:scaling>
          <c:orientation val="minMax"/>
          <c:max val="100"/>
          <c:min val="0"/>
        </c:scaling>
        <c:delete val="0"/>
        <c:axPos val="l"/>
        <c:majorGridlines/>
        <c:title>
          <c:tx>
            <c:rich>
              <a:bodyPr rot="-5400000" vert="horz"/>
              <a:lstStyle/>
              <a:p>
                <a:pPr>
                  <a:defRPr/>
                </a:pPr>
                <a:r>
                  <a:rPr lang="en-US"/>
                  <a:t>Reflectance (%)</a:t>
                </a:r>
              </a:p>
            </c:rich>
          </c:tx>
          <c:layout/>
          <c:overlay val="0"/>
        </c:title>
        <c:numFmt formatCode="General" sourceLinked="1"/>
        <c:majorTickMark val="out"/>
        <c:minorTickMark val="none"/>
        <c:tickLblPos val="nextTo"/>
        <c:crossAx val="23891121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GDD </a:t>
            </a:r>
            <a:r>
              <a:rPr lang="en-US" baseline="0"/>
              <a:t>of Low GDD Mirror for 355 - 445 nm</a:t>
            </a:r>
            <a:endParaRPr lang="en-US"/>
          </a:p>
        </c:rich>
      </c:tx>
      <c:layout/>
      <c:overlay val="0"/>
    </c:title>
    <c:autoTitleDeleted val="0"/>
    <c:plotArea>
      <c:layout/>
      <c:scatterChart>
        <c:scatterStyle val="smoothMarker"/>
        <c:varyColors val="0"/>
        <c:ser>
          <c:idx val="0"/>
          <c:order val="0"/>
          <c:tx>
            <c:v>S-Polarization</c:v>
          </c:tx>
          <c:spPr>
            <a:ln>
              <a:solidFill>
                <a:schemeClr val="accent2"/>
              </a:solidFill>
            </a:ln>
          </c:spPr>
          <c:marker>
            <c:symbol val="none"/>
          </c:marker>
          <c:xVal>
            <c:numRef>
              <c:f>GDD!$C$3:$C$7823</c:f>
              <c:numCache>
                <c:formatCode>General</c:formatCode>
                <c:ptCount val="782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pt idx="601">
                  <c:v>901</c:v>
                </c:pt>
                <c:pt idx="602">
                  <c:v>902</c:v>
                </c:pt>
                <c:pt idx="603">
                  <c:v>903</c:v>
                </c:pt>
                <c:pt idx="604">
                  <c:v>904</c:v>
                </c:pt>
                <c:pt idx="605">
                  <c:v>905</c:v>
                </c:pt>
                <c:pt idx="606">
                  <c:v>906</c:v>
                </c:pt>
                <c:pt idx="607">
                  <c:v>907</c:v>
                </c:pt>
                <c:pt idx="608">
                  <c:v>908</c:v>
                </c:pt>
                <c:pt idx="609">
                  <c:v>909</c:v>
                </c:pt>
                <c:pt idx="610">
                  <c:v>910</c:v>
                </c:pt>
                <c:pt idx="611">
                  <c:v>911</c:v>
                </c:pt>
                <c:pt idx="612">
                  <c:v>912</c:v>
                </c:pt>
                <c:pt idx="613">
                  <c:v>913</c:v>
                </c:pt>
                <c:pt idx="614">
                  <c:v>914</c:v>
                </c:pt>
                <c:pt idx="615">
                  <c:v>915</c:v>
                </c:pt>
                <c:pt idx="616">
                  <c:v>916</c:v>
                </c:pt>
                <c:pt idx="617">
                  <c:v>917</c:v>
                </c:pt>
                <c:pt idx="618">
                  <c:v>918</c:v>
                </c:pt>
                <c:pt idx="619">
                  <c:v>919</c:v>
                </c:pt>
                <c:pt idx="620">
                  <c:v>920</c:v>
                </c:pt>
                <c:pt idx="621">
                  <c:v>921</c:v>
                </c:pt>
                <c:pt idx="622">
                  <c:v>922</c:v>
                </c:pt>
                <c:pt idx="623">
                  <c:v>923</c:v>
                </c:pt>
                <c:pt idx="624">
                  <c:v>924</c:v>
                </c:pt>
                <c:pt idx="625">
                  <c:v>925</c:v>
                </c:pt>
                <c:pt idx="626">
                  <c:v>926</c:v>
                </c:pt>
                <c:pt idx="627">
                  <c:v>927</c:v>
                </c:pt>
                <c:pt idx="628">
                  <c:v>928</c:v>
                </c:pt>
                <c:pt idx="629">
                  <c:v>929</c:v>
                </c:pt>
                <c:pt idx="630">
                  <c:v>930</c:v>
                </c:pt>
                <c:pt idx="631">
                  <c:v>931</c:v>
                </c:pt>
                <c:pt idx="632">
                  <c:v>932</c:v>
                </c:pt>
                <c:pt idx="633">
                  <c:v>933</c:v>
                </c:pt>
                <c:pt idx="634">
                  <c:v>934</c:v>
                </c:pt>
                <c:pt idx="635">
                  <c:v>935</c:v>
                </c:pt>
                <c:pt idx="636">
                  <c:v>936</c:v>
                </c:pt>
                <c:pt idx="637">
                  <c:v>937</c:v>
                </c:pt>
                <c:pt idx="638">
                  <c:v>938</c:v>
                </c:pt>
                <c:pt idx="639">
                  <c:v>939</c:v>
                </c:pt>
                <c:pt idx="640">
                  <c:v>940</c:v>
                </c:pt>
                <c:pt idx="641">
                  <c:v>941</c:v>
                </c:pt>
                <c:pt idx="642">
                  <c:v>942</c:v>
                </c:pt>
                <c:pt idx="643">
                  <c:v>943</c:v>
                </c:pt>
                <c:pt idx="644">
                  <c:v>944</c:v>
                </c:pt>
                <c:pt idx="645">
                  <c:v>945</c:v>
                </c:pt>
                <c:pt idx="646">
                  <c:v>946</c:v>
                </c:pt>
                <c:pt idx="647">
                  <c:v>947</c:v>
                </c:pt>
                <c:pt idx="648">
                  <c:v>948</c:v>
                </c:pt>
                <c:pt idx="649">
                  <c:v>949</c:v>
                </c:pt>
                <c:pt idx="650">
                  <c:v>950</c:v>
                </c:pt>
                <c:pt idx="651">
                  <c:v>951</c:v>
                </c:pt>
                <c:pt idx="652">
                  <c:v>952</c:v>
                </c:pt>
                <c:pt idx="653">
                  <c:v>953</c:v>
                </c:pt>
                <c:pt idx="654">
                  <c:v>954</c:v>
                </c:pt>
                <c:pt idx="655">
                  <c:v>955</c:v>
                </c:pt>
                <c:pt idx="656">
                  <c:v>956</c:v>
                </c:pt>
                <c:pt idx="657">
                  <c:v>957</c:v>
                </c:pt>
                <c:pt idx="658">
                  <c:v>958</c:v>
                </c:pt>
                <c:pt idx="659">
                  <c:v>959</c:v>
                </c:pt>
                <c:pt idx="660">
                  <c:v>960</c:v>
                </c:pt>
                <c:pt idx="661">
                  <c:v>961</c:v>
                </c:pt>
                <c:pt idx="662">
                  <c:v>962</c:v>
                </c:pt>
                <c:pt idx="663">
                  <c:v>963</c:v>
                </c:pt>
                <c:pt idx="664">
                  <c:v>964</c:v>
                </c:pt>
                <c:pt idx="665">
                  <c:v>965</c:v>
                </c:pt>
                <c:pt idx="666">
                  <c:v>966</c:v>
                </c:pt>
                <c:pt idx="667">
                  <c:v>967</c:v>
                </c:pt>
                <c:pt idx="668">
                  <c:v>968</c:v>
                </c:pt>
                <c:pt idx="669">
                  <c:v>969</c:v>
                </c:pt>
                <c:pt idx="670">
                  <c:v>970</c:v>
                </c:pt>
                <c:pt idx="671">
                  <c:v>971</c:v>
                </c:pt>
                <c:pt idx="672">
                  <c:v>972</c:v>
                </c:pt>
                <c:pt idx="673">
                  <c:v>973</c:v>
                </c:pt>
                <c:pt idx="674">
                  <c:v>974</c:v>
                </c:pt>
                <c:pt idx="675">
                  <c:v>975</c:v>
                </c:pt>
                <c:pt idx="676">
                  <c:v>976</c:v>
                </c:pt>
                <c:pt idx="677">
                  <c:v>977</c:v>
                </c:pt>
                <c:pt idx="678">
                  <c:v>978</c:v>
                </c:pt>
                <c:pt idx="679">
                  <c:v>979</c:v>
                </c:pt>
                <c:pt idx="680">
                  <c:v>980</c:v>
                </c:pt>
                <c:pt idx="681">
                  <c:v>981</c:v>
                </c:pt>
                <c:pt idx="682">
                  <c:v>982</c:v>
                </c:pt>
                <c:pt idx="683">
                  <c:v>983</c:v>
                </c:pt>
                <c:pt idx="684">
                  <c:v>984</c:v>
                </c:pt>
                <c:pt idx="685">
                  <c:v>985</c:v>
                </c:pt>
                <c:pt idx="686">
                  <c:v>986</c:v>
                </c:pt>
                <c:pt idx="687">
                  <c:v>987</c:v>
                </c:pt>
                <c:pt idx="688">
                  <c:v>988</c:v>
                </c:pt>
                <c:pt idx="689">
                  <c:v>989</c:v>
                </c:pt>
                <c:pt idx="690">
                  <c:v>990</c:v>
                </c:pt>
                <c:pt idx="691">
                  <c:v>991</c:v>
                </c:pt>
                <c:pt idx="692">
                  <c:v>992</c:v>
                </c:pt>
                <c:pt idx="693">
                  <c:v>993</c:v>
                </c:pt>
                <c:pt idx="694">
                  <c:v>994</c:v>
                </c:pt>
                <c:pt idx="695">
                  <c:v>995</c:v>
                </c:pt>
                <c:pt idx="696">
                  <c:v>996</c:v>
                </c:pt>
                <c:pt idx="697">
                  <c:v>997</c:v>
                </c:pt>
                <c:pt idx="698">
                  <c:v>998</c:v>
                </c:pt>
                <c:pt idx="699">
                  <c:v>999</c:v>
                </c:pt>
                <c:pt idx="700">
                  <c:v>1000</c:v>
                </c:pt>
              </c:numCache>
            </c:numRef>
          </c:xVal>
          <c:yVal>
            <c:numRef>
              <c:f>GDD!$D$3:$D$7823</c:f>
              <c:numCache>
                <c:formatCode>General</c:formatCode>
                <c:ptCount val="7821"/>
                <c:pt idx="0">
                  <c:v>3.0765500000000001</c:v>
                </c:pt>
                <c:pt idx="1">
                  <c:v>36.101529999999997</c:v>
                </c:pt>
                <c:pt idx="2">
                  <c:v>140.47801999999999</c:v>
                </c:pt>
                <c:pt idx="3">
                  <c:v>455.90694000000002</c:v>
                </c:pt>
                <c:pt idx="4">
                  <c:v>785.64738</c:v>
                </c:pt>
                <c:pt idx="5">
                  <c:v>-648.30655000000002</c:v>
                </c:pt>
                <c:pt idx="6">
                  <c:v>-573.54461000000003</c:v>
                </c:pt>
                <c:pt idx="7">
                  <c:v>-190.21682000000001</c:v>
                </c:pt>
                <c:pt idx="8">
                  <c:v>-52.747590000000002</c:v>
                </c:pt>
                <c:pt idx="9">
                  <c:v>-13.201549999999999</c:v>
                </c:pt>
                <c:pt idx="10">
                  <c:v>-3.1290100000000001</c:v>
                </c:pt>
                <c:pt idx="11">
                  <c:v>8.7368100000000002</c:v>
                </c:pt>
                <c:pt idx="12">
                  <c:v>61.108229999999999</c:v>
                </c:pt>
                <c:pt idx="13">
                  <c:v>266.91460000000001</c:v>
                </c:pt>
                <c:pt idx="14">
                  <c:v>938.17741999999998</c:v>
                </c:pt>
                <c:pt idx="15">
                  <c:v>523.09559000000002</c:v>
                </c:pt>
                <c:pt idx="16">
                  <c:v>-1239.2768000000001</c:v>
                </c:pt>
                <c:pt idx="17">
                  <c:v>-425.17097000000001</c:v>
                </c:pt>
                <c:pt idx="18">
                  <c:v>-102.47767</c:v>
                </c:pt>
                <c:pt idx="19">
                  <c:v>-16.508500000000002</c:v>
                </c:pt>
                <c:pt idx="20">
                  <c:v>-1.3862699999999999</c:v>
                </c:pt>
                <c:pt idx="21">
                  <c:v>-6.3</c:v>
                </c:pt>
                <c:pt idx="22">
                  <c:v>-10.34355</c:v>
                </c:pt>
                <c:pt idx="23">
                  <c:v>17.14208</c:v>
                </c:pt>
                <c:pt idx="24">
                  <c:v>193.41081</c:v>
                </c:pt>
                <c:pt idx="25">
                  <c:v>1074.0518099999999</c:v>
                </c:pt>
                <c:pt idx="26">
                  <c:v>2007.1217300000001</c:v>
                </c:pt>
                <c:pt idx="27">
                  <c:v>-2301.5982300000001</c:v>
                </c:pt>
                <c:pt idx="28">
                  <c:v>-518.82356000000004</c:v>
                </c:pt>
                <c:pt idx="29">
                  <c:v>-67.312659999999994</c:v>
                </c:pt>
                <c:pt idx="30">
                  <c:v>17.591750000000001</c:v>
                </c:pt>
                <c:pt idx="31">
                  <c:v>17.466460000000001</c:v>
                </c:pt>
                <c:pt idx="32">
                  <c:v>-4.6028200000000004</c:v>
                </c:pt>
                <c:pt idx="33">
                  <c:v>-34.060839999999999</c:v>
                </c:pt>
                <c:pt idx="34">
                  <c:v>-57.372639999999997</c:v>
                </c:pt>
                <c:pt idx="35">
                  <c:v>22.806260000000002</c:v>
                </c:pt>
                <c:pt idx="36">
                  <c:v>1091.67284</c:v>
                </c:pt>
                <c:pt idx="37">
                  <c:v>6949.9825899999996</c:v>
                </c:pt>
                <c:pt idx="38">
                  <c:v>-3519.3843900000002</c:v>
                </c:pt>
                <c:pt idx="39">
                  <c:v>-185.49665999999999</c:v>
                </c:pt>
                <c:pt idx="40">
                  <c:v>114.47230999999999</c:v>
                </c:pt>
                <c:pt idx="41">
                  <c:v>88.652450000000002</c:v>
                </c:pt>
                <c:pt idx="42">
                  <c:v>26.912469999999999</c:v>
                </c:pt>
                <c:pt idx="43">
                  <c:v>-57.209470000000003</c:v>
                </c:pt>
                <c:pt idx="44">
                  <c:v>-222.64723000000001</c:v>
                </c:pt>
                <c:pt idx="45">
                  <c:v>-415.63806</c:v>
                </c:pt>
                <c:pt idx="46">
                  <c:v>37146.627139999997</c:v>
                </c:pt>
                <c:pt idx="47">
                  <c:v>-354.38459</c:v>
                </c:pt>
                <c:pt idx="48">
                  <c:v>657.46887000000004</c:v>
                </c:pt>
                <c:pt idx="49">
                  <c:v>246.59933000000001</c:v>
                </c:pt>
                <c:pt idx="50">
                  <c:v>111.2191</c:v>
                </c:pt>
                <c:pt idx="51">
                  <c:v>59.06033</c:v>
                </c:pt>
                <c:pt idx="52">
                  <c:v>35.130899999999997</c:v>
                </c:pt>
                <c:pt idx="53">
                  <c:v>22.588850000000001</c:v>
                </c:pt>
                <c:pt idx="54">
                  <c:v>15.32164</c:v>
                </c:pt>
                <c:pt idx="55">
                  <c:v>10.77365</c:v>
                </c:pt>
                <c:pt idx="56">
                  <c:v>7.7503500000000001</c:v>
                </c:pt>
                <c:pt idx="57">
                  <c:v>5.64168</c:v>
                </c:pt>
                <c:pt idx="58">
                  <c:v>4.1129100000000003</c:v>
                </c:pt>
                <c:pt idx="59">
                  <c:v>2.96929</c:v>
                </c:pt>
                <c:pt idx="60">
                  <c:v>2.0918000000000001</c:v>
                </c:pt>
                <c:pt idx="61">
                  <c:v>1.40462</c:v>
                </c:pt>
                <c:pt idx="62">
                  <c:v>0.85773999999999995</c:v>
                </c:pt>
                <c:pt idx="63">
                  <c:v>0.41736000000000001</c:v>
                </c:pt>
                <c:pt idx="64">
                  <c:v>5.9200000000000003E-2</c:v>
                </c:pt>
                <c:pt idx="65">
                  <c:v>-0.23338999999999999</c:v>
                </c:pt>
                <c:pt idx="66">
                  <c:v>-0.4728</c:v>
                </c:pt>
                <c:pt idx="67">
                  <c:v>-0.66822999999999999</c:v>
                </c:pt>
                <c:pt idx="68">
                  <c:v>-0.82664000000000004</c:v>
                </c:pt>
                <c:pt idx="69">
                  <c:v>-0.95338000000000001</c:v>
                </c:pt>
                <c:pt idx="70">
                  <c:v>-1.0526</c:v>
                </c:pt>
                <c:pt idx="71">
                  <c:v>-1.1276299999999999</c:v>
                </c:pt>
                <c:pt idx="72">
                  <c:v>-1.1811100000000001</c:v>
                </c:pt>
                <c:pt idx="73">
                  <c:v>-1.2152499999999999</c:v>
                </c:pt>
                <c:pt idx="74">
                  <c:v>-1.23187</c:v>
                </c:pt>
                <c:pt idx="75">
                  <c:v>-1.23254</c:v>
                </c:pt>
                <c:pt idx="76">
                  <c:v>-1.21861</c:v>
                </c:pt>
                <c:pt idx="77">
                  <c:v>-1.19129</c:v>
                </c:pt>
                <c:pt idx="78">
                  <c:v>-1.1516900000000001</c:v>
                </c:pt>
                <c:pt idx="79">
                  <c:v>-1.1008199999999999</c:v>
                </c:pt>
                <c:pt idx="80">
                  <c:v>-1.03965</c:v>
                </c:pt>
                <c:pt idx="81">
                  <c:v>-0.96909999999999996</c:v>
                </c:pt>
                <c:pt idx="82">
                  <c:v>-0.89005999999999996</c:v>
                </c:pt>
                <c:pt idx="83">
                  <c:v>-0.8034</c:v>
                </c:pt>
                <c:pt idx="84">
                  <c:v>-0.70999000000000001</c:v>
                </c:pt>
                <c:pt idx="85">
                  <c:v>-0.61065999999999998</c:v>
                </c:pt>
                <c:pt idx="86">
                  <c:v>-0.50627</c:v>
                </c:pt>
                <c:pt idx="87">
                  <c:v>-0.39761999999999997</c:v>
                </c:pt>
                <c:pt idx="88">
                  <c:v>-0.28555999999999998</c:v>
                </c:pt>
                <c:pt idx="89">
                  <c:v>-0.17086999999999999</c:v>
                </c:pt>
                <c:pt idx="90">
                  <c:v>-5.4350000000000002E-2</c:v>
                </c:pt>
                <c:pt idx="91">
                  <c:v>6.3229999999999995E-2</c:v>
                </c:pt>
                <c:pt idx="92">
                  <c:v>0.18112</c:v>
                </c:pt>
                <c:pt idx="93">
                  <c:v>0.29859000000000002</c:v>
                </c:pt>
                <c:pt idx="94">
                  <c:v>0.41494999999999999</c:v>
                </c:pt>
                <c:pt idx="95">
                  <c:v>0.52952999999999995</c:v>
                </c:pt>
                <c:pt idx="96">
                  <c:v>0.64171</c:v>
                </c:pt>
                <c:pt idx="97">
                  <c:v>0.75088999999999995</c:v>
                </c:pt>
                <c:pt idx="98">
                  <c:v>0.85653000000000001</c:v>
                </c:pt>
                <c:pt idx="99">
                  <c:v>0.95809</c:v>
                </c:pt>
                <c:pt idx="100">
                  <c:v>1.05511</c:v>
                </c:pt>
                <c:pt idx="101">
                  <c:v>1.14716</c:v>
                </c:pt>
                <c:pt idx="102">
                  <c:v>1.23384</c:v>
                </c:pt>
                <c:pt idx="103">
                  <c:v>1.3147899999999999</c:v>
                </c:pt>
                <c:pt idx="104">
                  <c:v>1.3896999999999999</c:v>
                </c:pt>
                <c:pt idx="105">
                  <c:v>1.4582900000000001</c:v>
                </c:pt>
                <c:pt idx="106">
                  <c:v>1.5203</c:v>
                </c:pt>
                <c:pt idx="107">
                  <c:v>1.57552</c:v>
                </c:pt>
                <c:pt idx="108">
                  <c:v>1.62375</c:v>
                </c:pt>
                <c:pt idx="109">
                  <c:v>1.66482</c:v>
                </c:pt>
                <c:pt idx="110">
                  <c:v>1.69858</c:v>
                </c:pt>
                <c:pt idx="111">
                  <c:v>1.72488</c:v>
                </c:pt>
                <c:pt idx="112">
                  <c:v>1.7436</c:v>
                </c:pt>
                <c:pt idx="113">
                  <c:v>1.75461</c:v>
                </c:pt>
                <c:pt idx="114">
                  <c:v>1.75776</c:v>
                </c:pt>
                <c:pt idx="115">
                  <c:v>1.7529399999999999</c:v>
                </c:pt>
                <c:pt idx="116">
                  <c:v>1.73997</c:v>
                </c:pt>
                <c:pt idx="117">
                  <c:v>1.71868</c:v>
                </c:pt>
                <c:pt idx="118">
                  <c:v>1.68886</c:v>
                </c:pt>
                <c:pt idx="119">
                  <c:v>1.6502600000000001</c:v>
                </c:pt>
                <c:pt idx="120">
                  <c:v>1.60259</c:v>
                </c:pt>
                <c:pt idx="121">
                  <c:v>1.54549</c:v>
                </c:pt>
                <c:pt idx="122">
                  <c:v>1.47851</c:v>
                </c:pt>
                <c:pt idx="123">
                  <c:v>1.4011400000000001</c:v>
                </c:pt>
                <c:pt idx="124">
                  <c:v>1.3127500000000001</c:v>
                </c:pt>
                <c:pt idx="125">
                  <c:v>1.21258</c:v>
                </c:pt>
                <c:pt idx="126">
                  <c:v>1.09972</c:v>
                </c:pt>
                <c:pt idx="127">
                  <c:v>0.97306000000000004</c:v>
                </c:pt>
                <c:pt idx="128">
                  <c:v>0.83126999999999995</c:v>
                </c:pt>
                <c:pt idx="129">
                  <c:v>0.67276000000000002</c:v>
                </c:pt>
                <c:pt idx="130">
                  <c:v>0.49564000000000002</c:v>
                </c:pt>
                <c:pt idx="131">
                  <c:v>0.29748999999999998</c:v>
                </c:pt>
                <c:pt idx="132">
                  <c:v>7.5499999999999998E-2</c:v>
                </c:pt>
                <c:pt idx="133">
                  <c:v>-0.17382</c:v>
                </c:pt>
                <c:pt idx="134">
                  <c:v>-0.45473999999999998</c:v>
                </c:pt>
                <c:pt idx="135">
                  <c:v>-0.77251999999999998</c:v>
                </c:pt>
                <c:pt idx="136">
                  <c:v>-1.13374</c:v>
                </c:pt>
                <c:pt idx="137">
                  <c:v>-1.54661</c:v>
                </c:pt>
                <c:pt idx="138">
                  <c:v>-2.0215200000000002</c:v>
                </c:pt>
                <c:pt idx="139">
                  <c:v>-2.5717099999999999</c:v>
                </c:pt>
                <c:pt idx="140">
                  <c:v>-3.2142400000000002</c:v>
                </c:pt>
                <c:pt idx="141">
                  <c:v>-3.9713799999999999</c:v>
                </c:pt>
                <c:pt idx="142">
                  <c:v>-4.8724999999999996</c:v>
                </c:pt>
                <c:pt idx="143">
                  <c:v>-5.9569599999999996</c:v>
                </c:pt>
                <c:pt idx="144">
                  <c:v>-7.27827</c:v>
                </c:pt>
                <c:pt idx="145">
                  <c:v>-8.9104700000000001</c:v>
                </c:pt>
                <c:pt idx="146">
                  <c:v>-10.9579</c:v>
                </c:pt>
                <c:pt idx="147">
                  <c:v>-13.57085</c:v>
                </c:pt>
                <c:pt idx="148">
                  <c:v>-16.970849999999999</c:v>
                </c:pt>
                <c:pt idx="149">
                  <c:v>-21.49314</c:v>
                </c:pt>
                <c:pt idx="150">
                  <c:v>-27.660509999999999</c:v>
                </c:pt>
                <c:pt idx="151">
                  <c:v>-36.31579</c:v>
                </c:pt>
                <c:pt idx="152">
                  <c:v>-48.870649999999998</c:v>
                </c:pt>
                <c:pt idx="153">
                  <c:v>-67.792720000000003</c:v>
                </c:pt>
                <c:pt idx="154">
                  <c:v>-97.605779999999996</c:v>
                </c:pt>
                <c:pt idx="155">
                  <c:v>-147.0283</c:v>
                </c:pt>
                <c:pt idx="156">
                  <c:v>-233.61947000000001</c:v>
                </c:pt>
                <c:pt idx="157">
                  <c:v>-392.81049000000002</c:v>
                </c:pt>
                <c:pt idx="158">
                  <c:v>-680.33847000000003</c:v>
                </c:pt>
                <c:pt idx="159">
                  <c:v>-963.81904999999995</c:v>
                </c:pt>
                <c:pt idx="160">
                  <c:v>2235.5680499999999</c:v>
                </c:pt>
                <c:pt idx="161">
                  <c:v>56404.236470000003</c:v>
                </c:pt>
                <c:pt idx="162">
                  <c:v>-9808.1341799999991</c:v>
                </c:pt>
                <c:pt idx="163">
                  <c:v>116.63336</c:v>
                </c:pt>
                <c:pt idx="164">
                  <c:v>426.14803999999998</c:v>
                </c:pt>
                <c:pt idx="165">
                  <c:v>279.5292</c:v>
                </c:pt>
                <c:pt idx="166">
                  <c:v>164.55358000000001</c:v>
                </c:pt>
                <c:pt idx="167">
                  <c:v>91.766440000000003</c:v>
                </c:pt>
                <c:pt idx="168">
                  <c:v>44.152909999999999</c:v>
                </c:pt>
                <c:pt idx="169">
                  <c:v>10.210039999999999</c:v>
                </c:pt>
                <c:pt idx="170">
                  <c:v>-16.5961</c:v>
                </c:pt>
                <c:pt idx="171">
                  <c:v>-39.862250000000003</c:v>
                </c:pt>
                <c:pt idx="172">
                  <c:v>-61.242109999999997</c:v>
                </c:pt>
                <c:pt idx="173">
                  <c:v>-80.412409999999994</c:v>
                </c:pt>
                <c:pt idx="174">
                  <c:v>-93.749470000000002</c:v>
                </c:pt>
                <c:pt idx="175">
                  <c:v>-90.594170000000005</c:v>
                </c:pt>
                <c:pt idx="176">
                  <c:v>-43.951360000000001</c:v>
                </c:pt>
                <c:pt idx="177">
                  <c:v>113.57736</c:v>
                </c:pt>
                <c:pt idx="178">
                  <c:v>561.80006000000003</c:v>
                </c:pt>
                <c:pt idx="179">
                  <c:v>1846.9354900000001</c:v>
                </c:pt>
                <c:pt idx="180">
                  <c:v>5356.64149</c:v>
                </c:pt>
                <c:pt idx="181">
                  <c:v>2865.5339899999999</c:v>
                </c:pt>
                <c:pt idx="182">
                  <c:v>-6514.4924300000002</c:v>
                </c:pt>
                <c:pt idx="183">
                  <c:v>-2604.3698899999999</c:v>
                </c:pt>
                <c:pt idx="184">
                  <c:v>-850.36824000000001</c:v>
                </c:pt>
                <c:pt idx="185">
                  <c:v>-261.85651999999999</c:v>
                </c:pt>
                <c:pt idx="186">
                  <c:v>-51.994799999999998</c:v>
                </c:pt>
                <c:pt idx="187">
                  <c:v>23.111460000000001</c:v>
                </c:pt>
                <c:pt idx="188">
                  <c:v>46.201250000000002</c:v>
                </c:pt>
                <c:pt idx="189">
                  <c:v>48.545920000000002</c:v>
                </c:pt>
                <c:pt idx="190">
                  <c:v>42.788130000000002</c:v>
                </c:pt>
                <c:pt idx="191">
                  <c:v>34.20534</c:v>
                </c:pt>
                <c:pt idx="192">
                  <c:v>25.003879999999999</c:v>
                </c:pt>
                <c:pt idx="193">
                  <c:v>16.073640000000001</c:v>
                </c:pt>
                <c:pt idx="194">
                  <c:v>7.7549000000000001</c:v>
                </c:pt>
                <c:pt idx="195">
                  <c:v>0.18798999999999999</c:v>
                </c:pt>
                <c:pt idx="196">
                  <c:v>-6.5067199999999996</c:v>
                </c:pt>
                <c:pt idx="197">
                  <c:v>-12.06532</c:v>
                </c:pt>
                <c:pt idx="198">
                  <c:v>-16.14912</c:v>
                </c:pt>
                <c:pt idx="199">
                  <c:v>-17.945869999999999</c:v>
                </c:pt>
                <c:pt idx="200">
                  <c:v>-16.117180000000001</c:v>
                </c:pt>
                <c:pt idx="201">
                  <c:v>-8.4017300000000006</c:v>
                </c:pt>
                <c:pt idx="202">
                  <c:v>8.98217</c:v>
                </c:pt>
                <c:pt idx="203">
                  <c:v>42.39819</c:v>
                </c:pt>
                <c:pt idx="204">
                  <c:v>102.70676</c:v>
                </c:pt>
                <c:pt idx="205">
                  <c:v>208.91988000000001</c:v>
                </c:pt>
                <c:pt idx="206">
                  <c:v>394.92773</c:v>
                </c:pt>
                <c:pt idx="207">
                  <c:v>719.36595</c:v>
                </c:pt>
                <c:pt idx="208">
                  <c:v>1258.6784600000001</c:v>
                </c:pt>
                <c:pt idx="209">
                  <c:v>1941.39464</c:v>
                </c:pt>
                <c:pt idx="210">
                  <c:v>1847.1401900000001</c:v>
                </c:pt>
                <c:pt idx="211">
                  <c:v>-320.43934999999999</c:v>
                </c:pt>
                <c:pt idx="212">
                  <c:v>-2002.1261099999999</c:v>
                </c:pt>
                <c:pt idx="213">
                  <c:v>-1749.43794</c:v>
                </c:pt>
                <c:pt idx="214">
                  <c:v>-1090.68949</c:v>
                </c:pt>
                <c:pt idx="215">
                  <c:v>-626.11656000000005</c:v>
                </c:pt>
                <c:pt idx="216">
                  <c:v>-352.54871000000003</c:v>
                </c:pt>
                <c:pt idx="217">
                  <c:v>-195.76309000000001</c:v>
                </c:pt>
                <c:pt idx="218">
                  <c:v>-105.36978000000001</c:v>
                </c:pt>
                <c:pt idx="219">
                  <c:v>-52.88223</c:v>
                </c:pt>
                <c:pt idx="220">
                  <c:v>-22.482769999999999</c:v>
                </c:pt>
                <c:pt idx="221">
                  <c:v>-5.2190399999999997</c:v>
                </c:pt>
                <c:pt idx="222">
                  <c:v>4.1148499999999997</c:v>
                </c:pt>
                <c:pt idx="223">
                  <c:v>8.6173599999999997</c:v>
                </c:pt>
                <c:pt idx="224">
                  <c:v>10.17512</c:v>
                </c:pt>
                <c:pt idx="225">
                  <c:v>9.9595099999999999</c:v>
                </c:pt>
                <c:pt idx="226">
                  <c:v>8.7144399999999997</c:v>
                </c:pt>
                <c:pt idx="227">
                  <c:v>6.9258600000000001</c:v>
                </c:pt>
                <c:pt idx="228">
                  <c:v>4.9284299999999996</c:v>
                </c:pt>
                <c:pt idx="229">
                  <c:v>2.9747699999999999</c:v>
                </c:pt>
                <c:pt idx="230">
                  <c:v>1.2819700000000001</c:v>
                </c:pt>
                <c:pt idx="231">
                  <c:v>6.9110000000000005E-2</c:v>
                </c:pt>
                <c:pt idx="232">
                  <c:v>-0.41402</c:v>
                </c:pt>
                <c:pt idx="233">
                  <c:v>0.15115999999999999</c:v>
                </c:pt>
                <c:pt idx="234">
                  <c:v>2.18689</c:v>
                </c:pt>
                <c:pt idx="235">
                  <c:v>6.2713299999999998</c:v>
                </c:pt>
                <c:pt idx="236">
                  <c:v>13.202299999999999</c:v>
                </c:pt>
                <c:pt idx="237">
                  <c:v>24.101669999999999</c:v>
                </c:pt>
                <c:pt idx="238">
                  <c:v>40.5334</c:v>
                </c:pt>
                <c:pt idx="239">
                  <c:v>64.725219999999993</c:v>
                </c:pt>
                <c:pt idx="240">
                  <c:v>99.820189999999997</c:v>
                </c:pt>
                <c:pt idx="241">
                  <c:v>150.27107000000001</c:v>
                </c:pt>
                <c:pt idx="242">
                  <c:v>222.2559</c:v>
                </c:pt>
                <c:pt idx="243">
                  <c:v>323.86777000000001</c:v>
                </c:pt>
                <c:pt idx="244">
                  <c:v>463.90082999999998</c:v>
                </c:pt>
                <c:pt idx="245">
                  <c:v>645.95483000000002</c:v>
                </c:pt>
                <c:pt idx="246">
                  <c:v>849.48766999999998</c:v>
                </c:pt>
                <c:pt idx="247">
                  <c:v>988.58533999999997</c:v>
                </c:pt>
                <c:pt idx="248">
                  <c:v>878.14368000000002</c:v>
                </c:pt>
                <c:pt idx="249">
                  <c:v>359.52623</c:v>
                </c:pt>
                <c:pt idx="250">
                  <c:v>-375.48295000000002</c:v>
                </c:pt>
                <c:pt idx="251">
                  <c:v>-871.51797999999997</c:v>
                </c:pt>
                <c:pt idx="252">
                  <c:v>-968.29318000000001</c:v>
                </c:pt>
                <c:pt idx="253">
                  <c:v>-831.70961</c:v>
                </c:pt>
                <c:pt idx="254">
                  <c:v>-637.03745000000004</c:v>
                </c:pt>
                <c:pt idx="255">
                  <c:v>-463.36993999999999</c:v>
                </c:pt>
                <c:pt idx="256">
                  <c:v>-329.36559999999997</c:v>
                </c:pt>
                <c:pt idx="257">
                  <c:v>-231.54028</c:v>
                </c:pt>
                <c:pt idx="258">
                  <c:v>-161.62782999999999</c:v>
                </c:pt>
                <c:pt idx="259">
                  <c:v>-112.01732</c:v>
                </c:pt>
                <c:pt idx="260">
                  <c:v>-76.869079999999997</c:v>
                </c:pt>
                <c:pt idx="261">
                  <c:v>-51.988680000000002</c:v>
                </c:pt>
                <c:pt idx="262">
                  <c:v>-34.409059999999997</c:v>
                </c:pt>
                <c:pt idx="263">
                  <c:v>-22.04354</c:v>
                </c:pt>
                <c:pt idx="264">
                  <c:v>-13.301690000000001</c:v>
                </c:pt>
                <c:pt idx="265">
                  <c:v>-7.3811499999999999</c:v>
                </c:pt>
                <c:pt idx="266">
                  <c:v>-3.3886799999999999</c:v>
                </c:pt>
                <c:pt idx="267">
                  <c:v>-0.77554999999999996</c:v>
                </c:pt>
                <c:pt idx="268">
                  <c:v>0.86233000000000004</c:v>
                </c:pt>
                <c:pt idx="269">
                  <c:v>1.82982</c:v>
                </c:pt>
                <c:pt idx="270">
                  <c:v>2.3612000000000002</c:v>
                </c:pt>
                <c:pt idx="271">
                  <c:v>2.6435300000000002</c:v>
                </c:pt>
                <c:pt idx="272">
                  <c:v>2.8332600000000001</c:v>
                </c:pt>
                <c:pt idx="273">
                  <c:v>3.0696599999999998</c:v>
                </c:pt>
                <c:pt idx="274">
                  <c:v>3.4845999999999999</c:v>
                </c:pt>
                <c:pt idx="275">
                  <c:v>4.2146400000000002</c:v>
                </c:pt>
                <c:pt idx="276">
                  <c:v>5.4074299999999997</c:v>
                </c:pt>
                <c:pt idx="277">
                  <c:v>7.2324799999999998</c:v>
                </c:pt>
                <c:pt idx="278">
                  <c:v>9.8918700000000008</c:v>
                </c:pt>
                <c:pt idx="279">
                  <c:v>13.62792</c:v>
                </c:pt>
                <c:pt idx="280">
                  <c:v>18.745809999999999</c:v>
                </c:pt>
                <c:pt idx="281">
                  <c:v>25.621020000000001</c:v>
                </c:pt>
                <c:pt idx="282">
                  <c:v>34.73122</c:v>
                </c:pt>
                <c:pt idx="283">
                  <c:v>46.668439999999997</c:v>
                </c:pt>
                <c:pt idx="284">
                  <c:v>62.182490000000001</c:v>
                </c:pt>
                <c:pt idx="285">
                  <c:v>82.208389999999994</c:v>
                </c:pt>
                <c:pt idx="286">
                  <c:v>107.90128</c:v>
                </c:pt>
                <c:pt idx="287">
                  <c:v>140.64156</c:v>
                </c:pt>
                <c:pt idx="288">
                  <c:v>182.00326999999999</c:v>
                </c:pt>
                <c:pt idx="289">
                  <c:v>233.59875</c:v>
                </c:pt>
                <c:pt idx="290">
                  <c:v>296.59996999999998</c:v>
                </c:pt>
                <c:pt idx="291">
                  <c:v>370.72478999999998</c:v>
                </c:pt>
                <c:pt idx="292">
                  <c:v>452.25466999999998</c:v>
                </c:pt>
                <c:pt idx="293">
                  <c:v>530.63471000000004</c:v>
                </c:pt>
                <c:pt idx="294">
                  <c:v>584.28998000000001</c:v>
                </c:pt>
                <c:pt idx="295">
                  <c:v>579.12459000000001</c:v>
                </c:pt>
                <c:pt idx="296">
                  <c:v>477.70094</c:v>
                </c:pt>
                <c:pt idx="297">
                  <c:v>265.47708</c:v>
                </c:pt>
                <c:pt idx="298">
                  <c:v>-20.311039999999998</c:v>
                </c:pt>
                <c:pt idx="299">
                  <c:v>-297.48545999999999</c:v>
                </c:pt>
                <c:pt idx="300">
                  <c:v>-490.52181999999999</c:v>
                </c:pt>
                <c:pt idx="301">
                  <c:v>-574.43160999999998</c:v>
                </c:pt>
                <c:pt idx="302">
                  <c:v>-570.41860999999994</c:v>
                </c:pt>
                <c:pt idx="303">
                  <c:v>-515.43723</c:v>
                </c:pt>
                <c:pt idx="304">
                  <c:v>-440.26026999999999</c:v>
                </c:pt>
                <c:pt idx="305">
                  <c:v>-363.51580999999999</c:v>
                </c:pt>
                <c:pt idx="306">
                  <c:v>-294.07517999999999</c:v>
                </c:pt>
                <c:pt idx="307">
                  <c:v>-234.96710999999999</c:v>
                </c:pt>
                <c:pt idx="308">
                  <c:v>-186.28120999999999</c:v>
                </c:pt>
                <c:pt idx="309">
                  <c:v>-146.92411999999999</c:v>
                </c:pt>
                <c:pt idx="310">
                  <c:v>-115.42752</c:v>
                </c:pt>
                <c:pt idx="311">
                  <c:v>-90.365560000000002</c:v>
                </c:pt>
                <c:pt idx="312">
                  <c:v>-70.490790000000004</c:v>
                </c:pt>
                <c:pt idx="313">
                  <c:v>-54.76014</c:v>
                </c:pt>
                <c:pt idx="314">
                  <c:v>-42.325330000000001</c:v>
                </c:pt>
                <c:pt idx="315">
                  <c:v>-32.504649999999998</c:v>
                </c:pt>
                <c:pt idx="316">
                  <c:v>-24.76361</c:v>
                </c:pt>
                <c:pt idx="317">
                  <c:v>-18.666530000000002</c:v>
                </c:pt>
                <c:pt idx="318">
                  <c:v>-13.87378</c:v>
                </c:pt>
                <c:pt idx="319">
                  <c:v>-10.106310000000001</c:v>
                </c:pt>
                <c:pt idx="320">
                  <c:v>-7.1452799999999996</c:v>
                </c:pt>
                <c:pt idx="321">
                  <c:v>-4.8100199999999997</c:v>
                </c:pt>
                <c:pt idx="322">
                  <c:v>-2.9537100000000001</c:v>
                </c:pt>
                <c:pt idx="323">
                  <c:v>-1.4533199999999999</c:v>
                </c:pt>
                <c:pt idx="324">
                  <c:v>-0.20449000000000001</c:v>
                </c:pt>
                <c:pt idx="325">
                  <c:v>0.88275000000000003</c:v>
                </c:pt>
                <c:pt idx="326">
                  <c:v>1.8889899999999999</c:v>
                </c:pt>
                <c:pt idx="327">
                  <c:v>2.8878499999999998</c:v>
                </c:pt>
                <c:pt idx="328">
                  <c:v>3.9505599999999998</c:v>
                </c:pt>
                <c:pt idx="329">
                  <c:v>5.1475</c:v>
                </c:pt>
                <c:pt idx="330">
                  <c:v>6.5489100000000002</c:v>
                </c:pt>
                <c:pt idx="331">
                  <c:v>8.2345699999999997</c:v>
                </c:pt>
                <c:pt idx="332">
                  <c:v>10.28063</c:v>
                </c:pt>
                <c:pt idx="333">
                  <c:v>12.788460000000001</c:v>
                </c:pt>
                <c:pt idx="334">
                  <c:v>15.85918</c:v>
                </c:pt>
                <c:pt idx="335">
                  <c:v>19.61393</c:v>
                </c:pt>
                <c:pt idx="336">
                  <c:v>24.187270000000002</c:v>
                </c:pt>
                <c:pt idx="337">
                  <c:v>29.747640000000001</c:v>
                </c:pt>
                <c:pt idx="338">
                  <c:v>36.472639999999998</c:v>
                </c:pt>
                <c:pt idx="339">
                  <c:v>44.58672</c:v>
                </c:pt>
                <c:pt idx="340">
                  <c:v>54.340089999999996</c:v>
                </c:pt>
                <c:pt idx="341">
                  <c:v>66.019459999999995</c:v>
                </c:pt>
                <c:pt idx="342">
                  <c:v>79.948930000000004</c:v>
                </c:pt>
                <c:pt idx="343">
                  <c:v>96.488929999999996</c:v>
                </c:pt>
                <c:pt idx="344">
                  <c:v>116.02843</c:v>
                </c:pt>
                <c:pt idx="345">
                  <c:v>138.95033000000001</c:v>
                </c:pt>
                <c:pt idx="346">
                  <c:v>165.59195</c:v>
                </c:pt>
                <c:pt idx="347">
                  <c:v>196.15853999999999</c:v>
                </c:pt>
                <c:pt idx="348">
                  <c:v>230.58115000000001</c:v>
                </c:pt>
                <c:pt idx="349">
                  <c:v>268.29163</c:v>
                </c:pt>
                <c:pt idx="350">
                  <c:v>307.89159999999998</c:v>
                </c:pt>
                <c:pt idx="351">
                  <c:v>346.71041000000002</c:v>
                </c:pt>
                <c:pt idx="352">
                  <c:v>380.33562000000001</c:v>
                </c:pt>
                <c:pt idx="353">
                  <c:v>402.24720000000002</c:v>
                </c:pt>
                <c:pt idx="354">
                  <c:v>404.05482000000001</c:v>
                </c:pt>
                <c:pt idx="355">
                  <c:v>376.78514999999999</c:v>
                </c:pt>
                <c:pt idx="356">
                  <c:v>313.66703999999999</c:v>
                </c:pt>
                <c:pt idx="357">
                  <c:v>213.93104</c:v>
                </c:pt>
                <c:pt idx="358">
                  <c:v>85.774699999999996</c:v>
                </c:pt>
                <c:pt idx="359">
                  <c:v>-54.057029999999997</c:v>
                </c:pt>
                <c:pt idx="360">
                  <c:v>-185.07857000000001</c:v>
                </c:pt>
                <c:pt idx="361">
                  <c:v>-289.99644000000001</c:v>
                </c:pt>
                <c:pt idx="362">
                  <c:v>-359.70717999999999</c:v>
                </c:pt>
                <c:pt idx="363">
                  <c:v>-394.00128999999998</c:v>
                </c:pt>
                <c:pt idx="364">
                  <c:v>-398.84478999999999</c:v>
                </c:pt>
                <c:pt idx="365">
                  <c:v>-382.68450000000001</c:v>
                </c:pt>
                <c:pt idx="366">
                  <c:v>-353.70478000000003</c:v>
                </c:pt>
                <c:pt idx="367">
                  <c:v>-318.38666000000001</c:v>
                </c:pt>
                <c:pt idx="368">
                  <c:v>-281.26573000000002</c:v>
                </c:pt>
                <c:pt idx="369">
                  <c:v>-245.17925</c:v>
                </c:pt>
                <c:pt idx="370">
                  <c:v>-211.69638</c:v>
                </c:pt>
                <c:pt idx="371">
                  <c:v>-181.53213</c:v>
                </c:pt>
                <c:pt idx="372">
                  <c:v>-154.89371</c:v>
                </c:pt>
                <c:pt idx="373">
                  <c:v>-131.66927000000001</c:v>
                </c:pt>
                <c:pt idx="374">
                  <c:v>-111.60545999999999</c:v>
                </c:pt>
                <c:pt idx="375">
                  <c:v>-94.381510000000006</c:v>
                </c:pt>
                <c:pt idx="376">
                  <c:v>-79.654259999999994</c:v>
                </c:pt>
                <c:pt idx="377">
                  <c:v>-67.093339999999998</c:v>
                </c:pt>
                <c:pt idx="378">
                  <c:v>-56.408630000000002</c:v>
                </c:pt>
                <c:pt idx="379">
                  <c:v>-47.326740000000001</c:v>
                </c:pt>
                <c:pt idx="380">
                  <c:v>-39.615400000000001</c:v>
                </c:pt>
                <c:pt idx="381">
                  <c:v>-33.068249999999999</c:v>
                </c:pt>
                <c:pt idx="382">
                  <c:v>-27.508620000000001</c:v>
                </c:pt>
                <c:pt idx="383">
                  <c:v>-22.788640000000001</c:v>
                </c:pt>
                <c:pt idx="384">
                  <c:v>-18.776810000000001</c:v>
                </c:pt>
                <c:pt idx="385">
                  <c:v>-15.359220000000001</c:v>
                </c:pt>
                <c:pt idx="386">
                  <c:v>-12.441979999999999</c:v>
                </c:pt>
                <c:pt idx="387">
                  <c:v>-9.9397099999999998</c:v>
                </c:pt>
                <c:pt idx="388">
                  <c:v>-7.7821699999999998</c:v>
                </c:pt>
                <c:pt idx="389">
                  <c:v>-5.9041199999999998</c:v>
                </c:pt>
                <c:pt idx="390">
                  <c:v>-4.2512499999999998</c:v>
                </c:pt>
                <c:pt idx="391">
                  <c:v>-2.7737799999999999</c:v>
                </c:pt>
                <c:pt idx="392">
                  <c:v>-1.42713</c:v>
                </c:pt>
                <c:pt idx="393">
                  <c:v>-0.17075000000000001</c:v>
                </c:pt>
                <c:pt idx="394">
                  <c:v>1.0331399999999999</c:v>
                </c:pt>
                <c:pt idx="395">
                  <c:v>2.2201200000000001</c:v>
                </c:pt>
                <c:pt idx="396">
                  <c:v>3.4247800000000002</c:v>
                </c:pt>
                <c:pt idx="397">
                  <c:v>4.6796699999999998</c:v>
                </c:pt>
                <c:pt idx="398">
                  <c:v>6.0199199999999999</c:v>
                </c:pt>
                <c:pt idx="399">
                  <c:v>7.4796899999999997</c:v>
                </c:pt>
                <c:pt idx="400">
                  <c:v>9.0924300000000002</c:v>
                </c:pt>
                <c:pt idx="401">
                  <c:v>10.89667</c:v>
                </c:pt>
                <c:pt idx="402">
                  <c:v>12.93216</c:v>
                </c:pt>
                <c:pt idx="403">
                  <c:v>15.24264</c:v>
                </c:pt>
                <c:pt idx="404">
                  <c:v>17.87274</c:v>
                </c:pt>
                <c:pt idx="405">
                  <c:v>20.87294</c:v>
                </c:pt>
                <c:pt idx="406">
                  <c:v>24.30228</c:v>
                </c:pt>
                <c:pt idx="407">
                  <c:v>28.21726</c:v>
                </c:pt>
                <c:pt idx="408">
                  <c:v>32.688899999999997</c:v>
                </c:pt>
                <c:pt idx="409">
                  <c:v>37.789990000000003</c:v>
                </c:pt>
                <c:pt idx="410">
                  <c:v>43.599930000000001</c:v>
                </c:pt>
                <c:pt idx="411">
                  <c:v>50.210239999999999</c:v>
                </c:pt>
                <c:pt idx="412">
                  <c:v>57.714739999999999</c:v>
                </c:pt>
                <c:pt idx="413">
                  <c:v>66.217119999999994</c:v>
                </c:pt>
                <c:pt idx="414">
                  <c:v>75.819879999999998</c:v>
                </c:pt>
                <c:pt idx="415">
                  <c:v>86.633250000000004</c:v>
                </c:pt>
                <c:pt idx="416">
                  <c:v>98.765199999999993</c:v>
                </c:pt>
                <c:pt idx="417">
                  <c:v>112.30416</c:v>
                </c:pt>
                <c:pt idx="418">
                  <c:v>127.33205</c:v>
                </c:pt>
                <c:pt idx="419">
                  <c:v>143.88460000000001</c:v>
                </c:pt>
                <c:pt idx="420">
                  <c:v>161.94101000000001</c:v>
                </c:pt>
                <c:pt idx="421">
                  <c:v>181.38802000000001</c:v>
                </c:pt>
                <c:pt idx="422">
                  <c:v>201.99435</c:v>
                </c:pt>
                <c:pt idx="423">
                  <c:v>223.33296000000001</c:v>
                </c:pt>
                <c:pt idx="424">
                  <c:v>244.73758000000001</c:v>
                </c:pt>
                <c:pt idx="425">
                  <c:v>265.23761000000002</c:v>
                </c:pt>
                <c:pt idx="426">
                  <c:v>283.50207</c:v>
                </c:pt>
                <c:pt idx="427">
                  <c:v>297.78654999999998</c:v>
                </c:pt>
                <c:pt idx="428">
                  <c:v>305.98388999999997</c:v>
                </c:pt>
                <c:pt idx="429">
                  <c:v>305.70925</c:v>
                </c:pt>
                <c:pt idx="430">
                  <c:v>294.56472000000002</c:v>
                </c:pt>
                <c:pt idx="431">
                  <c:v>270.54518000000002</c:v>
                </c:pt>
                <c:pt idx="432">
                  <c:v>232.51746</c:v>
                </c:pt>
                <c:pt idx="433">
                  <c:v>180.74221</c:v>
                </c:pt>
                <c:pt idx="434">
                  <c:v>117.22113</c:v>
                </c:pt>
                <c:pt idx="435">
                  <c:v>45.679639999999999</c:v>
                </c:pt>
                <c:pt idx="436">
                  <c:v>-28.864180000000001</c:v>
                </c:pt>
                <c:pt idx="437">
                  <c:v>-100.92297000000001</c:v>
                </c:pt>
                <c:pt idx="438">
                  <c:v>-165.49190999999999</c:v>
                </c:pt>
                <c:pt idx="439">
                  <c:v>-218.84911</c:v>
                </c:pt>
                <c:pt idx="440">
                  <c:v>-258.96667000000002</c:v>
                </c:pt>
                <c:pt idx="441">
                  <c:v>-285.50106</c:v>
                </c:pt>
                <c:pt idx="442">
                  <c:v>-299.45364999999998</c:v>
                </c:pt>
                <c:pt idx="443">
                  <c:v>-302.67968999999999</c:v>
                </c:pt>
                <c:pt idx="444">
                  <c:v>-297.42430999999999</c:v>
                </c:pt>
                <c:pt idx="445">
                  <c:v>-285.92291</c:v>
                </c:pt>
                <c:pt idx="446">
                  <c:v>-270.19139000000001</c:v>
                </c:pt>
                <c:pt idx="447">
                  <c:v>-251.91682</c:v>
                </c:pt>
                <c:pt idx="448">
                  <c:v>-232.38833</c:v>
                </c:pt>
                <c:pt idx="449">
                  <c:v>-212.58812</c:v>
                </c:pt>
                <c:pt idx="450">
                  <c:v>-193.17939000000001</c:v>
                </c:pt>
                <c:pt idx="451">
                  <c:v>-174.62746999999999</c:v>
                </c:pt>
                <c:pt idx="452">
                  <c:v>-157.19609</c:v>
                </c:pt>
                <c:pt idx="453">
                  <c:v>-141.0247</c:v>
                </c:pt>
                <c:pt idx="454">
                  <c:v>-126.17589</c:v>
                </c:pt>
                <c:pt idx="455">
                  <c:v>-112.64261999999999</c:v>
                </c:pt>
                <c:pt idx="456">
                  <c:v>-100.37159</c:v>
                </c:pt>
                <c:pt idx="457">
                  <c:v>-89.299490000000006</c:v>
                </c:pt>
                <c:pt idx="458">
                  <c:v>-79.340410000000006</c:v>
                </c:pt>
                <c:pt idx="459">
                  <c:v>-70.405180000000001</c:v>
                </c:pt>
                <c:pt idx="460">
                  <c:v>-62.405560000000001</c:v>
                </c:pt>
                <c:pt idx="461">
                  <c:v>-55.249160000000003</c:v>
                </c:pt>
                <c:pt idx="462">
                  <c:v>-48.855530000000002</c:v>
                </c:pt>
                <c:pt idx="463">
                  <c:v>-43.152230000000003</c:v>
                </c:pt>
                <c:pt idx="464">
                  <c:v>-38.058309999999999</c:v>
                </c:pt>
                <c:pt idx="465">
                  <c:v>-33.5137</c:v>
                </c:pt>
                <c:pt idx="466">
                  <c:v>-29.457529999999998</c:v>
                </c:pt>
                <c:pt idx="467">
                  <c:v>-25.83324</c:v>
                </c:pt>
                <c:pt idx="468">
                  <c:v>-22.59423</c:v>
                </c:pt>
                <c:pt idx="469">
                  <c:v>-19.695599999999999</c:v>
                </c:pt>
                <c:pt idx="470">
                  <c:v>-17.094670000000001</c:v>
                </c:pt>
                <c:pt idx="471">
                  <c:v>-14.757400000000001</c:v>
                </c:pt>
                <c:pt idx="472">
                  <c:v>-12.64997</c:v>
                </c:pt>
                <c:pt idx="473">
                  <c:v>-10.74203</c:v>
                </c:pt>
                <c:pt idx="474">
                  <c:v>-9.00793</c:v>
                </c:pt>
                <c:pt idx="475">
                  <c:v>-7.4204999999999997</c:v>
                </c:pt>
                <c:pt idx="476">
                  <c:v>-5.9584799999999998</c:v>
                </c:pt>
                <c:pt idx="477">
                  <c:v>-4.6000199999999998</c:v>
                </c:pt>
                <c:pt idx="478">
                  <c:v>-3.3260299999999998</c:v>
                </c:pt>
                <c:pt idx="479">
                  <c:v>-2.1181700000000001</c:v>
                </c:pt>
                <c:pt idx="480">
                  <c:v>-0.95894999999999997</c:v>
                </c:pt>
                <c:pt idx="481">
                  <c:v>0.16797000000000001</c:v>
                </c:pt>
                <c:pt idx="482">
                  <c:v>1.27752</c:v>
                </c:pt>
                <c:pt idx="483">
                  <c:v>2.3861599999999998</c:v>
                </c:pt>
                <c:pt idx="484">
                  <c:v>3.5070899999999998</c:v>
                </c:pt>
                <c:pt idx="485">
                  <c:v>4.6556699999999998</c:v>
                </c:pt>
                <c:pt idx="486">
                  <c:v>5.8479599999999996</c:v>
                </c:pt>
                <c:pt idx="487">
                  <c:v>7.0975900000000003</c:v>
                </c:pt>
                <c:pt idx="488">
                  <c:v>8.4176699999999993</c:v>
                </c:pt>
                <c:pt idx="489">
                  <c:v>9.8269800000000007</c:v>
                </c:pt>
                <c:pt idx="490">
                  <c:v>11.33746</c:v>
                </c:pt>
                <c:pt idx="491">
                  <c:v>12.96735</c:v>
                </c:pt>
                <c:pt idx="492">
                  <c:v>14.7377</c:v>
                </c:pt>
                <c:pt idx="493">
                  <c:v>16.657609999999998</c:v>
                </c:pt>
                <c:pt idx="494">
                  <c:v>18.75536</c:v>
                </c:pt>
                <c:pt idx="495">
                  <c:v>21.04712</c:v>
                </c:pt>
                <c:pt idx="496">
                  <c:v>23.550640000000001</c:v>
                </c:pt>
                <c:pt idx="497">
                  <c:v>26.291429999999998</c:v>
                </c:pt>
                <c:pt idx="498">
                  <c:v>29.297270000000001</c:v>
                </c:pt>
                <c:pt idx="499">
                  <c:v>32.589950000000002</c:v>
                </c:pt>
                <c:pt idx="500">
                  <c:v>36.19164</c:v>
                </c:pt>
                <c:pt idx="501">
                  <c:v>40.139060000000001</c:v>
                </c:pt>
                <c:pt idx="502">
                  <c:v>44.452419999999996</c:v>
                </c:pt>
                <c:pt idx="503">
                  <c:v>49.16675</c:v>
                </c:pt>
                <c:pt idx="504">
                  <c:v>54.319090000000003</c:v>
                </c:pt>
                <c:pt idx="505">
                  <c:v>59.936610000000002</c:v>
                </c:pt>
                <c:pt idx="506">
                  <c:v>66.048419999999993</c:v>
                </c:pt>
                <c:pt idx="507">
                  <c:v>72.685590000000005</c:v>
                </c:pt>
                <c:pt idx="508">
                  <c:v>79.880889999999994</c:v>
                </c:pt>
                <c:pt idx="509">
                  <c:v>87.668149999999997</c:v>
                </c:pt>
                <c:pt idx="510">
                  <c:v>96.063040000000001</c:v>
                </c:pt>
                <c:pt idx="511">
                  <c:v>105.07674</c:v>
                </c:pt>
                <c:pt idx="512">
                  <c:v>114.71778999999999</c:v>
                </c:pt>
                <c:pt idx="513">
                  <c:v>124.9735</c:v>
                </c:pt>
                <c:pt idx="514">
                  <c:v>135.82517999999999</c:v>
                </c:pt>
                <c:pt idx="515">
                  <c:v>147.22274999999999</c:v>
                </c:pt>
                <c:pt idx="516">
                  <c:v>159.06777</c:v>
                </c:pt>
                <c:pt idx="517">
                  <c:v>171.26361</c:v>
                </c:pt>
                <c:pt idx="518">
                  <c:v>183.64106000000001</c:v>
                </c:pt>
                <c:pt idx="519">
                  <c:v>195.96987999999999</c:v>
                </c:pt>
                <c:pt idx="520">
                  <c:v>207.96894</c:v>
                </c:pt>
                <c:pt idx="521">
                  <c:v>219.28429</c:v>
                </c:pt>
                <c:pt idx="522">
                  <c:v>229.46340000000001</c:v>
                </c:pt>
                <c:pt idx="523">
                  <c:v>238.00756000000001</c:v>
                </c:pt>
                <c:pt idx="524">
                  <c:v>244.30384000000001</c:v>
                </c:pt>
                <c:pt idx="525">
                  <c:v>247.71317999999999</c:v>
                </c:pt>
                <c:pt idx="526">
                  <c:v>247.54854</c:v>
                </c:pt>
                <c:pt idx="527">
                  <c:v>243.11813000000001</c:v>
                </c:pt>
                <c:pt idx="528">
                  <c:v>233.82150999999999</c:v>
                </c:pt>
                <c:pt idx="529">
                  <c:v>219.17635999999999</c:v>
                </c:pt>
                <c:pt idx="530">
                  <c:v>198.89379</c:v>
                </c:pt>
                <c:pt idx="531">
                  <c:v>172.99705</c:v>
                </c:pt>
                <c:pt idx="532">
                  <c:v>141.8073</c:v>
                </c:pt>
                <c:pt idx="533">
                  <c:v>106.02175</c:v>
                </c:pt>
                <c:pt idx="534">
                  <c:v>66.666719999999998</c:v>
                </c:pt>
                <c:pt idx="535">
                  <c:v>25.06108</c:v>
                </c:pt>
                <c:pt idx="536">
                  <c:v>-17.302689999999998</c:v>
                </c:pt>
                <c:pt idx="537">
                  <c:v>-58.877609999999997</c:v>
                </c:pt>
                <c:pt idx="538">
                  <c:v>-98.196359999999999</c:v>
                </c:pt>
                <c:pt idx="539">
                  <c:v>-134.00305</c:v>
                </c:pt>
                <c:pt idx="540">
                  <c:v>-165.31833</c:v>
                </c:pt>
                <c:pt idx="541">
                  <c:v>-191.50926999999999</c:v>
                </c:pt>
                <c:pt idx="542">
                  <c:v>-212.29172</c:v>
                </c:pt>
                <c:pt idx="543">
                  <c:v>-227.68297000000001</c:v>
                </c:pt>
                <c:pt idx="544">
                  <c:v>-237.95660000000001</c:v>
                </c:pt>
                <c:pt idx="545">
                  <c:v>-243.57611</c:v>
                </c:pt>
                <c:pt idx="546">
                  <c:v>-245.09607</c:v>
                </c:pt>
                <c:pt idx="547">
                  <c:v>-243.17026000000001</c:v>
                </c:pt>
                <c:pt idx="548">
                  <c:v>-238.42797999999999</c:v>
                </c:pt>
                <c:pt idx="549">
                  <c:v>-231.46028999999999</c:v>
                </c:pt>
                <c:pt idx="550">
                  <c:v>-222.82584</c:v>
                </c:pt>
                <c:pt idx="551">
                  <c:v>-212.98686000000001</c:v>
                </c:pt>
                <c:pt idx="552">
                  <c:v>-202.36296999999999</c:v>
                </c:pt>
                <c:pt idx="553">
                  <c:v>-191.29768999999999</c:v>
                </c:pt>
                <c:pt idx="554">
                  <c:v>-180.06908999999999</c:v>
                </c:pt>
                <c:pt idx="555">
                  <c:v>-168.86696000000001</c:v>
                </c:pt>
                <c:pt idx="556">
                  <c:v>-157.86088000000001</c:v>
                </c:pt>
                <c:pt idx="557">
                  <c:v>-147.18377000000001</c:v>
                </c:pt>
                <c:pt idx="558">
                  <c:v>-136.91589999999999</c:v>
                </c:pt>
                <c:pt idx="559">
                  <c:v>-127.11529</c:v>
                </c:pt>
                <c:pt idx="560">
                  <c:v>-117.81758000000001</c:v>
                </c:pt>
                <c:pt idx="561">
                  <c:v>-109.04094000000001</c:v>
                </c:pt>
                <c:pt idx="562">
                  <c:v>-100.79546000000001</c:v>
                </c:pt>
                <c:pt idx="563">
                  <c:v>-93.054940000000002</c:v>
                </c:pt>
                <c:pt idx="564">
                  <c:v>-85.843090000000004</c:v>
                </c:pt>
                <c:pt idx="565">
                  <c:v>-79.101510000000005</c:v>
                </c:pt>
                <c:pt idx="566">
                  <c:v>-72.83896</c:v>
                </c:pt>
                <c:pt idx="567">
                  <c:v>-67.026439999999994</c:v>
                </c:pt>
                <c:pt idx="568">
                  <c:v>-61.634279999999997</c:v>
                </c:pt>
                <c:pt idx="569">
                  <c:v>-56.628549999999997</c:v>
                </c:pt>
                <c:pt idx="570">
                  <c:v>-51.993209999999998</c:v>
                </c:pt>
                <c:pt idx="571">
                  <c:v>-47.707459999999998</c:v>
                </c:pt>
                <c:pt idx="572">
                  <c:v>-43.750610000000002</c:v>
                </c:pt>
                <c:pt idx="573">
                  <c:v>-40.080179999999999</c:v>
                </c:pt>
                <c:pt idx="574">
                  <c:v>-36.693170000000002</c:v>
                </c:pt>
                <c:pt idx="575">
                  <c:v>-33.557540000000003</c:v>
                </c:pt>
                <c:pt idx="576">
                  <c:v>-30.6508</c:v>
                </c:pt>
                <c:pt idx="577">
                  <c:v>-27.973479999999999</c:v>
                </c:pt>
                <c:pt idx="578">
                  <c:v>-25.488859999999999</c:v>
                </c:pt>
                <c:pt idx="579">
                  <c:v>-23.186900000000001</c:v>
                </c:pt>
                <c:pt idx="580">
                  <c:v>-21.049689999999998</c:v>
                </c:pt>
                <c:pt idx="581">
                  <c:v>-19.07037</c:v>
                </c:pt>
                <c:pt idx="582">
                  <c:v>-17.225739999999998</c:v>
                </c:pt>
                <c:pt idx="583">
                  <c:v>-15.510210000000001</c:v>
                </c:pt>
                <c:pt idx="584">
                  <c:v>-13.909610000000001</c:v>
                </c:pt>
                <c:pt idx="585">
                  <c:v>-12.41287</c:v>
                </c:pt>
                <c:pt idx="586">
                  <c:v>-11.01088</c:v>
                </c:pt>
                <c:pt idx="587">
                  <c:v>-9.6900499999999994</c:v>
                </c:pt>
                <c:pt idx="588">
                  <c:v>-8.4458099999999998</c:v>
                </c:pt>
                <c:pt idx="589">
                  <c:v>-7.26525</c:v>
                </c:pt>
                <c:pt idx="590">
                  <c:v>-6.1442300000000003</c:v>
                </c:pt>
                <c:pt idx="591">
                  <c:v>-5.07254</c:v>
                </c:pt>
                <c:pt idx="592">
                  <c:v>-4.0433000000000003</c:v>
                </c:pt>
                <c:pt idx="593">
                  <c:v>-3.04942</c:v>
                </c:pt>
                <c:pt idx="594">
                  <c:v>-2.08412</c:v>
                </c:pt>
                <c:pt idx="595">
                  <c:v>-1.1423000000000001</c:v>
                </c:pt>
                <c:pt idx="596">
                  <c:v>-0.21521000000000001</c:v>
                </c:pt>
                <c:pt idx="597">
                  <c:v>0.70711000000000002</c:v>
                </c:pt>
                <c:pt idx="598">
                  <c:v>1.62205</c:v>
                </c:pt>
                <c:pt idx="599">
                  <c:v>2.5358000000000001</c:v>
                </c:pt>
                <c:pt idx="600">
                  <c:v>4.1307299999999998</c:v>
                </c:pt>
                <c:pt idx="601">
                  <c:v>4.4114199999999997</c:v>
                </c:pt>
                <c:pt idx="602">
                  <c:v>5.3697600000000003</c:v>
                </c:pt>
                <c:pt idx="603">
                  <c:v>6.3534100000000002</c:v>
                </c:pt>
                <c:pt idx="604">
                  <c:v>7.3681000000000001</c:v>
                </c:pt>
                <c:pt idx="605">
                  <c:v>8.4196200000000001</c:v>
                </c:pt>
                <c:pt idx="606">
                  <c:v>9.5138400000000001</c:v>
                </c:pt>
                <c:pt idx="607">
                  <c:v>10.65671</c:v>
                </c:pt>
                <c:pt idx="608">
                  <c:v>11.85431</c:v>
                </c:pt>
                <c:pt idx="609">
                  <c:v>13.112869999999999</c:v>
                </c:pt>
                <c:pt idx="610">
                  <c:v>14.42986</c:v>
                </c:pt>
                <c:pt idx="611">
                  <c:v>15.83855</c:v>
                </c:pt>
                <c:pt idx="612">
                  <c:v>17.31898</c:v>
                </c:pt>
                <c:pt idx="613">
                  <c:v>18.887039999999999</c:v>
                </c:pt>
                <c:pt idx="614">
                  <c:v>20.54992</c:v>
                </c:pt>
                <c:pt idx="615">
                  <c:v>22.315059999999999</c:v>
                </c:pt>
                <c:pt idx="616">
                  <c:v>24.190149999999999</c:v>
                </c:pt>
                <c:pt idx="617">
                  <c:v>26.183129999999998</c:v>
                </c:pt>
                <c:pt idx="618">
                  <c:v>28.302219999999998</c:v>
                </c:pt>
                <c:pt idx="619">
                  <c:v>30.555859999999999</c:v>
                </c:pt>
                <c:pt idx="620">
                  <c:v>32.95279</c:v>
                </c:pt>
                <c:pt idx="621">
                  <c:v>35.501950000000001</c:v>
                </c:pt>
                <c:pt idx="622">
                  <c:v>38.212510000000002</c:v>
                </c:pt>
                <c:pt idx="623">
                  <c:v>41.093809999999998</c:v>
                </c:pt>
                <c:pt idx="624">
                  <c:v>44.155349999999999</c:v>
                </c:pt>
                <c:pt idx="625">
                  <c:v>47.406700000000001</c:v>
                </c:pt>
                <c:pt idx="626">
                  <c:v>50.857439999999997</c:v>
                </c:pt>
                <c:pt idx="627">
                  <c:v>54.517069999999997</c:v>
                </c:pt>
                <c:pt idx="628">
                  <c:v>58.394860000000001</c:v>
                </c:pt>
                <c:pt idx="629">
                  <c:v>62.499769999999998</c:v>
                </c:pt>
                <c:pt idx="630">
                  <c:v>66.840220000000002</c:v>
                </c:pt>
                <c:pt idx="631">
                  <c:v>71.423869999999994</c:v>
                </c:pt>
                <c:pt idx="632">
                  <c:v>76.257409999999993</c:v>
                </c:pt>
                <c:pt idx="633">
                  <c:v>81.346199999999996</c:v>
                </c:pt>
                <c:pt idx="634">
                  <c:v>86.693950000000001</c:v>
                </c:pt>
                <c:pt idx="635">
                  <c:v>92.302250000000001</c:v>
                </c:pt>
                <c:pt idx="636">
                  <c:v>98.170060000000007</c:v>
                </c:pt>
                <c:pt idx="637">
                  <c:v>104.2932</c:v>
                </c:pt>
                <c:pt idx="638">
                  <c:v>110.66356</c:v>
                </c:pt>
                <c:pt idx="639">
                  <c:v>117.26845</c:v>
                </c:pt>
                <c:pt idx="640">
                  <c:v>124.08963</c:v>
                </c:pt>
                <c:pt idx="641">
                  <c:v>131.10244</c:v>
                </c:pt>
                <c:pt idx="642">
                  <c:v>138.27466999999999</c:v>
                </c:pt>
                <c:pt idx="643">
                  <c:v>145.56544</c:v>
                </c:pt>
                <c:pt idx="644">
                  <c:v>152.92399</c:v>
                </c:pt>
                <c:pt idx="645">
                  <c:v>160.28845000000001</c:v>
                </c:pt>
                <c:pt idx="646">
                  <c:v>167.58454</c:v>
                </c:pt>
                <c:pt idx="647">
                  <c:v>174.72449</c:v>
                </c:pt>
                <c:pt idx="648">
                  <c:v>181.60592</c:v>
                </c:pt>
                <c:pt idx="649">
                  <c:v>188.11118999999999</c:v>
                </c:pt>
                <c:pt idx="650">
                  <c:v>194.10692</c:v>
                </c:pt>
                <c:pt idx="651">
                  <c:v>199.44422</c:v>
                </c:pt>
                <c:pt idx="652">
                  <c:v>203.93611000000001</c:v>
                </c:pt>
                <c:pt idx="653">
                  <c:v>207.47628</c:v>
                </c:pt>
                <c:pt idx="654">
                  <c:v>209.80787000000001</c:v>
                </c:pt>
                <c:pt idx="655">
                  <c:v>210.76150999999999</c:v>
                </c:pt>
                <c:pt idx="656">
                  <c:v>210.14365000000001</c:v>
                </c:pt>
                <c:pt idx="657">
                  <c:v>207.76668000000001</c:v>
                </c:pt>
                <c:pt idx="658">
                  <c:v>203.45688999999999</c:v>
                </c:pt>
                <c:pt idx="659">
                  <c:v>197.06358</c:v>
                </c:pt>
                <c:pt idx="660">
                  <c:v>188.46886000000001</c:v>
                </c:pt>
                <c:pt idx="661">
                  <c:v>177.59755999999999</c:v>
                </c:pt>
                <c:pt idx="662">
                  <c:v>164.42666</c:v>
                </c:pt>
                <c:pt idx="663">
                  <c:v>148.99340000000001</c:v>
                </c:pt>
                <c:pt idx="664">
                  <c:v>131.40105</c:v>
                </c:pt>
                <c:pt idx="665">
                  <c:v>111.83052000000001</c:v>
                </c:pt>
                <c:pt idx="666">
                  <c:v>90.495710000000003</c:v>
                </c:pt>
                <c:pt idx="667">
                  <c:v>67.725999999999999</c:v>
                </c:pt>
                <c:pt idx="668">
                  <c:v>43.869680000000002</c:v>
                </c:pt>
                <c:pt idx="669">
                  <c:v>19.3249</c:v>
                </c:pt>
                <c:pt idx="670">
                  <c:v>-5.4848499999999998</c:v>
                </c:pt>
                <c:pt idx="671">
                  <c:v>-30.12819</c:v>
                </c:pt>
                <c:pt idx="672">
                  <c:v>-54.183929999999997</c:v>
                </c:pt>
                <c:pt idx="673">
                  <c:v>-77.258070000000004</c:v>
                </c:pt>
                <c:pt idx="674">
                  <c:v>-98.998739999999998</c:v>
                </c:pt>
                <c:pt idx="675">
                  <c:v>-119.10793</c:v>
                </c:pt>
                <c:pt idx="676">
                  <c:v>-137.34943000000001</c:v>
                </c:pt>
                <c:pt idx="677">
                  <c:v>-153.55274</c:v>
                </c:pt>
                <c:pt idx="678">
                  <c:v>-167.61320000000001</c:v>
                </c:pt>
                <c:pt idx="679">
                  <c:v>-179.48867999999999</c:v>
                </c:pt>
                <c:pt idx="680">
                  <c:v>-189.19363999999999</c:v>
                </c:pt>
                <c:pt idx="681">
                  <c:v>-196.79125999999999</c:v>
                </c:pt>
                <c:pt idx="682">
                  <c:v>-202.40154999999999</c:v>
                </c:pt>
                <c:pt idx="683">
                  <c:v>-206.10730000000001</c:v>
                </c:pt>
                <c:pt idx="684">
                  <c:v>-208.11467999999999</c:v>
                </c:pt>
                <c:pt idx="685">
                  <c:v>-208.57543999999999</c:v>
                </c:pt>
                <c:pt idx="686">
                  <c:v>-207.66449</c:v>
                </c:pt>
                <c:pt idx="687">
                  <c:v>-205.55688000000001</c:v>
                </c:pt>
                <c:pt idx="688">
                  <c:v>-202.423</c:v>
                </c:pt>
                <c:pt idx="689">
                  <c:v>-198.44448</c:v>
                </c:pt>
                <c:pt idx="690">
                  <c:v>-193.71396999999999</c:v>
                </c:pt>
                <c:pt idx="691">
                  <c:v>-188.42876000000001</c:v>
                </c:pt>
                <c:pt idx="692">
                  <c:v>-182.69467</c:v>
                </c:pt>
                <c:pt idx="693">
                  <c:v>-176.62341000000001</c:v>
                </c:pt>
                <c:pt idx="694">
                  <c:v>-170.3133</c:v>
                </c:pt>
                <c:pt idx="695">
                  <c:v>-163.84980999999999</c:v>
                </c:pt>
                <c:pt idx="696">
                  <c:v>-157.30636000000001</c:v>
                </c:pt>
                <c:pt idx="697">
                  <c:v>-150.74530999999999</c:v>
                </c:pt>
                <c:pt idx="698">
                  <c:v>-144.21892</c:v>
                </c:pt>
                <c:pt idx="699">
                  <c:v>-137.77045000000001</c:v>
                </c:pt>
                <c:pt idx="700">
                  <c:v>-131.41786999999999</c:v>
                </c:pt>
              </c:numCache>
            </c:numRef>
          </c:yVal>
          <c:smooth val="1"/>
        </c:ser>
        <c:ser>
          <c:idx val="1"/>
          <c:order val="1"/>
          <c:tx>
            <c:v>P-Polarization</c:v>
          </c:tx>
          <c:spPr>
            <a:ln>
              <a:solidFill>
                <a:schemeClr val="accent1"/>
              </a:solidFill>
            </a:ln>
          </c:spPr>
          <c:marker>
            <c:symbol val="none"/>
          </c:marker>
          <c:xVal>
            <c:numRef>
              <c:f>GDD!$C$3:$C$7823</c:f>
              <c:numCache>
                <c:formatCode>General</c:formatCode>
                <c:ptCount val="782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pt idx="601">
                  <c:v>901</c:v>
                </c:pt>
                <c:pt idx="602">
                  <c:v>902</c:v>
                </c:pt>
                <c:pt idx="603">
                  <c:v>903</c:v>
                </c:pt>
                <c:pt idx="604">
                  <c:v>904</c:v>
                </c:pt>
                <c:pt idx="605">
                  <c:v>905</c:v>
                </c:pt>
                <c:pt idx="606">
                  <c:v>906</c:v>
                </c:pt>
                <c:pt idx="607">
                  <c:v>907</c:v>
                </c:pt>
                <c:pt idx="608">
                  <c:v>908</c:v>
                </c:pt>
                <c:pt idx="609">
                  <c:v>909</c:v>
                </c:pt>
                <c:pt idx="610">
                  <c:v>910</c:v>
                </c:pt>
                <c:pt idx="611">
                  <c:v>911</c:v>
                </c:pt>
                <c:pt idx="612">
                  <c:v>912</c:v>
                </c:pt>
                <c:pt idx="613">
                  <c:v>913</c:v>
                </c:pt>
                <c:pt idx="614">
                  <c:v>914</c:v>
                </c:pt>
                <c:pt idx="615">
                  <c:v>915</c:v>
                </c:pt>
                <c:pt idx="616">
                  <c:v>916</c:v>
                </c:pt>
                <c:pt idx="617">
                  <c:v>917</c:v>
                </c:pt>
                <c:pt idx="618">
                  <c:v>918</c:v>
                </c:pt>
                <c:pt idx="619">
                  <c:v>919</c:v>
                </c:pt>
                <c:pt idx="620">
                  <c:v>920</c:v>
                </c:pt>
                <c:pt idx="621">
                  <c:v>921</c:v>
                </c:pt>
                <c:pt idx="622">
                  <c:v>922</c:v>
                </c:pt>
                <c:pt idx="623">
                  <c:v>923</c:v>
                </c:pt>
                <c:pt idx="624">
                  <c:v>924</c:v>
                </c:pt>
                <c:pt idx="625">
                  <c:v>925</c:v>
                </c:pt>
                <c:pt idx="626">
                  <c:v>926</c:v>
                </c:pt>
                <c:pt idx="627">
                  <c:v>927</c:v>
                </c:pt>
                <c:pt idx="628">
                  <c:v>928</c:v>
                </c:pt>
                <c:pt idx="629">
                  <c:v>929</c:v>
                </c:pt>
                <c:pt idx="630">
                  <c:v>930</c:v>
                </c:pt>
                <c:pt idx="631">
                  <c:v>931</c:v>
                </c:pt>
                <c:pt idx="632">
                  <c:v>932</c:v>
                </c:pt>
                <c:pt idx="633">
                  <c:v>933</c:v>
                </c:pt>
                <c:pt idx="634">
                  <c:v>934</c:v>
                </c:pt>
                <c:pt idx="635">
                  <c:v>935</c:v>
                </c:pt>
                <c:pt idx="636">
                  <c:v>936</c:v>
                </c:pt>
                <c:pt idx="637">
                  <c:v>937</c:v>
                </c:pt>
                <c:pt idx="638">
                  <c:v>938</c:v>
                </c:pt>
                <c:pt idx="639">
                  <c:v>939</c:v>
                </c:pt>
                <c:pt idx="640">
                  <c:v>940</c:v>
                </c:pt>
                <c:pt idx="641">
                  <c:v>941</c:v>
                </c:pt>
                <c:pt idx="642">
                  <c:v>942</c:v>
                </c:pt>
                <c:pt idx="643">
                  <c:v>943</c:v>
                </c:pt>
                <c:pt idx="644">
                  <c:v>944</c:v>
                </c:pt>
                <c:pt idx="645">
                  <c:v>945</c:v>
                </c:pt>
                <c:pt idx="646">
                  <c:v>946</c:v>
                </c:pt>
                <c:pt idx="647">
                  <c:v>947</c:v>
                </c:pt>
                <c:pt idx="648">
                  <c:v>948</c:v>
                </c:pt>
                <c:pt idx="649">
                  <c:v>949</c:v>
                </c:pt>
                <c:pt idx="650">
                  <c:v>950</c:v>
                </c:pt>
                <c:pt idx="651">
                  <c:v>951</c:v>
                </c:pt>
                <c:pt idx="652">
                  <c:v>952</c:v>
                </c:pt>
                <c:pt idx="653">
                  <c:v>953</c:v>
                </c:pt>
                <c:pt idx="654">
                  <c:v>954</c:v>
                </c:pt>
                <c:pt idx="655">
                  <c:v>955</c:v>
                </c:pt>
                <c:pt idx="656">
                  <c:v>956</c:v>
                </c:pt>
                <c:pt idx="657">
                  <c:v>957</c:v>
                </c:pt>
                <c:pt idx="658">
                  <c:v>958</c:v>
                </c:pt>
                <c:pt idx="659">
                  <c:v>959</c:v>
                </c:pt>
                <c:pt idx="660">
                  <c:v>960</c:v>
                </c:pt>
                <c:pt idx="661">
                  <c:v>961</c:v>
                </c:pt>
                <c:pt idx="662">
                  <c:v>962</c:v>
                </c:pt>
                <c:pt idx="663">
                  <c:v>963</c:v>
                </c:pt>
                <c:pt idx="664">
                  <c:v>964</c:v>
                </c:pt>
                <c:pt idx="665">
                  <c:v>965</c:v>
                </c:pt>
                <c:pt idx="666">
                  <c:v>966</c:v>
                </c:pt>
                <c:pt idx="667">
                  <c:v>967</c:v>
                </c:pt>
                <c:pt idx="668">
                  <c:v>968</c:v>
                </c:pt>
                <c:pt idx="669">
                  <c:v>969</c:v>
                </c:pt>
                <c:pt idx="670">
                  <c:v>970</c:v>
                </c:pt>
                <c:pt idx="671">
                  <c:v>971</c:v>
                </c:pt>
                <c:pt idx="672">
                  <c:v>972</c:v>
                </c:pt>
                <c:pt idx="673">
                  <c:v>973</c:v>
                </c:pt>
                <c:pt idx="674">
                  <c:v>974</c:v>
                </c:pt>
                <c:pt idx="675">
                  <c:v>975</c:v>
                </c:pt>
                <c:pt idx="676">
                  <c:v>976</c:v>
                </c:pt>
                <c:pt idx="677">
                  <c:v>977</c:v>
                </c:pt>
                <c:pt idx="678">
                  <c:v>978</c:v>
                </c:pt>
                <c:pt idx="679">
                  <c:v>979</c:v>
                </c:pt>
                <c:pt idx="680">
                  <c:v>980</c:v>
                </c:pt>
                <c:pt idx="681">
                  <c:v>981</c:v>
                </c:pt>
                <c:pt idx="682">
                  <c:v>982</c:v>
                </c:pt>
                <c:pt idx="683">
                  <c:v>983</c:v>
                </c:pt>
                <c:pt idx="684">
                  <c:v>984</c:v>
                </c:pt>
                <c:pt idx="685">
                  <c:v>985</c:v>
                </c:pt>
                <c:pt idx="686">
                  <c:v>986</c:v>
                </c:pt>
                <c:pt idx="687">
                  <c:v>987</c:v>
                </c:pt>
                <c:pt idx="688">
                  <c:v>988</c:v>
                </c:pt>
                <c:pt idx="689">
                  <c:v>989</c:v>
                </c:pt>
                <c:pt idx="690">
                  <c:v>990</c:v>
                </c:pt>
                <c:pt idx="691">
                  <c:v>991</c:v>
                </c:pt>
                <c:pt idx="692">
                  <c:v>992</c:v>
                </c:pt>
                <c:pt idx="693">
                  <c:v>993</c:v>
                </c:pt>
                <c:pt idx="694">
                  <c:v>994</c:v>
                </c:pt>
                <c:pt idx="695">
                  <c:v>995</c:v>
                </c:pt>
                <c:pt idx="696">
                  <c:v>996</c:v>
                </c:pt>
                <c:pt idx="697">
                  <c:v>997</c:v>
                </c:pt>
                <c:pt idx="698">
                  <c:v>998</c:v>
                </c:pt>
                <c:pt idx="699">
                  <c:v>999</c:v>
                </c:pt>
                <c:pt idx="700">
                  <c:v>1000</c:v>
                </c:pt>
              </c:numCache>
            </c:numRef>
          </c:xVal>
          <c:yVal>
            <c:numRef>
              <c:f>GDD!$E$3:$E$7823</c:f>
              <c:numCache>
                <c:formatCode>General</c:formatCode>
                <c:ptCount val="7821"/>
                <c:pt idx="0">
                  <c:v>-141.63619</c:v>
                </c:pt>
                <c:pt idx="1">
                  <c:v>-45.332970000000003</c:v>
                </c:pt>
                <c:pt idx="2">
                  <c:v>-12.342140000000001</c:v>
                </c:pt>
                <c:pt idx="3">
                  <c:v>5.1267199999999997</c:v>
                </c:pt>
                <c:pt idx="4">
                  <c:v>31.655049999999999</c:v>
                </c:pt>
                <c:pt idx="5">
                  <c:v>107.93241999999999</c:v>
                </c:pt>
                <c:pt idx="6">
                  <c:v>391.88551000000001</c:v>
                </c:pt>
                <c:pt idx="7">
                  <c:v>1756.4444100000001</c:v>
                </c:pt>
                <c:pt idx="8">
                  <c:v>-1095.9889000000001</c:v>
                </c:pt>
                <c:pt idx="9">
                  <c:v>-1288.7837500000001</c:v>
                </c:pt>
                <c:pt idx="10">
                  <c:v>-305.22338999999999</c:v>
                </c:pt>
                <c:pt idx="11">
                  <c:v>-89.167500000000004</c:v>
                </c:pt>
                <c:pt idx="12">
                  <c:v>-27.273099999999999</c:v>
                </c:pt>
                <c:pt idx="13">
                  <c:v>-7.7939299999999996</c:v>
                </c:pt>
                <c:pt idx="14">
                  <c:v>-0.67198999999999998</c:v>
                </c:pt>
                <c:pt idx="15">
                  <c:v>9.1197300000000006</c:v>
                </c:pt>
                <c:pt idx="16">
                  <c:v>41.682049999999997</c:v>
                </c:pt>
                <c:pt idx="17">
                  <c:v>158.71483000000001</c:v>
                </c:pt>
                <c:pt idx="18">
                  <c:v>694.03724999999997</c:v>
                </c:pt>
                <c:pt idx="19">
                  <c:v>4014.90002</c:v>
                </c:pt>
                <c:pt idx="20">
                  <c:v>-4482.3790399999998</c:v>
                </c:pt>
                <c:pt idx="21">
                  <c:v>-853.56749000000002</c:v>
                </c:pt>
                <c:pt idx="22">
                  <c:v>-194.11591000000001</c:v>
                </c:pt>
                <c:pt idx="23">
                  <c:v>-50.335250000000002</c:v>
                </c:pt>
                <c:pt idx="24">
                  <c:v>-9.87636</c:v>
                </c:pt>
                <c:pt idx="25">
                  <c:v>-0.80008999999999997</c:v>
                </c:pt>
                <c:pt idx="26">
                  <c:v>-2.6608299999999998</c:v>
                </c:pt>
                <c:pt idx="27">
                  <c:v>-5.9457000000000004</c:v>
                </c:pt>
                <c:pt idx="28">
                  <c:v>-0.61334</c:v>
                </c:pt>
                <c:pt idx="29">
                  <c:v>37.669930000000001</c:v>
                </c:pt>
                <c:pt idx="30">
                  <c:v>208.83627999999999</c:v>
                </c:pt>
                <c:pt idx="31">
                  <c:v>1286.08871</c:v>
                </c:pt>
                <c:pt idx="32">
                  <c:v>9677.8731900000002</c:v>
                </c:pt>
                <c:pt idx="33">
                  <c:v>-3669.3875200000002</c:v>
                </c:pt>
                <c:pt idx="34">
                  <c:v>-466.73424999999997</c:v>
                </c:pt>
                <c:pt idx="35">
                  <c:v>-88.101259999999996</c:v>
                </c:pt>
                <c:pt idx="36">
                  <c:v>-2.3426100000000001</c:v>
                </c:pt>
                <c:pt idx="37">
                  <c:v>16.475449999999999</c:v>
                </c:pt>
                <c:pt idx="38">
                  <c:v>12.419219999999999</c:v>
                </c:pt>
                <c:pt idx="39">
                  <c:v>-1.0266299999999999</c:v>
                </c:pt>
                <c:pt idx="40">
                  <c:v>-18.391369999999998</c:v>
                </c:pt>
                <c:pt idx="41">
                  <c:v>-34.7791</c:v>
                </c:pt>
                <c:pt idx="42">
                  <c:v>-36.473039999999997</c:v>
                </c:pt>
                <c:pt idx="43">
                  <c:v>35.925370000000001</c:v>
                </c:pt>
                <c:pt idx="44">
                  <c:v>612.32389000000001</c:v>
                </c:pt>
                <c:pt idx="45">
                  <c:v>14735.63061</c:v>
                </c:pt>
                <c:pt idx="46">
                  <c:v>-7433.3725000000004</c:v>
                </c:pt>
                <c:pt idx="47">
                  <c:v>-450.66599000000002</c:v>
                </c:pt>
                <c:pt idx="48">
                  <c:v>1.37452</c:v>
                </c:pt>
                <c:pt idx="49">
                  <c:v>77.028139999999993</c:v>
                </c:pt>
                <c:pt idx="50">
                  <c:v>73.252440000000007</c:v>
                </c:pt>
                <c:pt idx="51">
                  <c:v>45.307360000000003</c:v>
                </c:pt>
                <c:pt idx="52">
                  <c:v>5.9396199999999997</c:v>
                </c:pt>
                <c:pt idx="53">
                  <c:v>-48.4178</c:v>
                </c:pt>
                <c:pt idx="54">
                  <c:v>-133.08725000000001</c:v>
                </c:pt>
                <c:pt idx="55">
                  <c:v>-265.44637</c:v>
                </c:pt>
                <c:pt idx="56">
                  <c:v>-207.55461</c:v>
                </c:pt>
                <c:pt idx="57">
                  <c:v>26331.305420000001</c:v>
                </c:pt>
                <c:pt idx="58">
                  <c:v>-2887.39905</c:v>
                </c:pt>
                <c:pt idx="59">
                  <c:v>637.79062999999996</c:v>
                </c:pt>
                <c:pt idx="60">
                  <c:v>486.09044</c:v>
                </c:pt>
                <c:pt idx="61">
                  <c:v>273.59244999999999</c:v>
                </c:pt>
                <c:pt idx="62">
                  <c:v>158.21010999999999</c:v>
                </c:pt>
                <c:pt idx="63">
                  <c:v>98.123289999999997</c:v>
                </c:pt>
                <c:pt idx="64">
                  <c:v>64.797989999999999</c:v>
                </c:pt>
                <c:pt idx="65">
                  <c:v>45.224130000000002</c:v>
                </c:pt>
                <c:pt idx="66">
                  <c:v>33.012920000000001</c:v>
                </c:pt>
                <c:pt idx="67">
                  <c:v>24.991209999999999</c:v>
                </c:pt>
                <c:pt idx="68">
                  <c:v>19.486170000000001</c:v>
                </c:pt>
                <c:pt idx="69">
                  <c:v>15.565759999999999</c:v>
                </c:pt>
                <c:pt idx="70">
                  <c:v>12.684380000000001</c:v>
                </c:pt>
                <c:pt idx="71">
                  <c:v>10.50858</c:v>
                </c:pt>
                <c:pt idx="72">
                  <c:v>8.8266899999999993</c:v>
                </c:pt>
                <c:pt idx="73">
                  <c:v>7.4998199999999997</c:v>
                </c:pt>
                <c:pt idx="74">
                  <c:v>6.4340799999999998</c:v>
                </c:pt>
                <c:pt idx="75">
                  <c:v>5.5643900000000004</c:v>
                </c:pt>
                <c:pt idx="76">
                  <c:v>4.8445299999999998</c:v>
                </c:pt>
                <c:pt idx="77">
                  <c:v>4.24099</c:v>
                </c:pt>
                <c:pt idx="78">
                  <c:v>3.7290399999999999</c:v>
                </c:pt>
                <c:pt idx="79">
                  <c:v>3.2900800000000001</c:v>
                </c:pt>
                <c:pt idx="80">
                  <c:v>2.9099200000000001</c:v>
                </c:pt>
                <c:pt idx="81">
                  <c:v>2.5775600000000001</c:v>
                </c:pt>
                <c:pt idx="82">
                  <c:v>2.2843800000000001</c:v>
                </c:pt>
                <c:pt idx="83">
                  <c:v>2.0235300000000001</c:v>
                </c:pt>
                <c:pt idx="84">
                  <c:v>1.78948</c:v>
                </c:pt>
                <c:pt idx="85">
                  <c:v>1.5777399999999999</c:v>
                </c:pt>
                <c:pt idx="86">
                  <c:v>1.38462</c:v>
                </c:pt>
                <c:pt idx="87">
                  <c:v>1.20703</c:v>
                </c:pt>
                <c:pt idx="88">
                  <c:v>1.0423800000000001</c:v>
                </c:pt>
                <c:pt idx="89">
                  <c:v>0.88846000000000003</c:v>
                </c:pt>
                <c:pt idx="90">
                  <c:v>0.74336999999999998</c:v>
                </c:pt>
                <c:pt idx="91">
                  <c:v>0.60545000000000004</c:v>
                </c:pt>
                <c:pt idx="92">
                  <c:v>0.47320000000000001</c:v>
                </c:pt>
                <c:pt idx="93">
                  <c:v>0.34532000000000002</c:v>
                </c:pt>
                <c:pt idx="94">
                  <c:v>0.22059000000000001</c:v>
                </c:pt>
                <c:pt idx="95">
                  <c:v>9.7890000000000005E-2</c:v>
                </c:pt>
                <c:pt idx="96">
                  <c:v>-2.385E-2</c:v>
                </c:pt>
                <c:pt idx="97">
                  <c:v>-0.14563999999999999</c:v>
                </c:pt>
                <c:pt idx="98">
                  <c:v>-0.26849000000000001</c:v>
                </c:pt>
                <c:pt idx="99">
                  <c:v>-0.39340000000000003</c:v>
                </c:pt>
                <c:pt idx="100">
                  <c:v>-0.52139000000000002</c:v>
                </c:pt>
                <c:pt idx="101">
                  <c:v>-0.65351999999999999</c:v>
                </c:pt>
                <c:pt idx="102">
                  <c:v>-0.79088999999999998</c:v>
                </c:pt>
                <c:pt idx="103">
                  <c:v>-0.93469999999999998</c:v>
                </c:pt>
                <c:pt idx="104">
                  <c:v>-1.0862400000000001</c:v>
                </c:pt>
                <c:pt idx="105">
                  <c:v>-1.2469300000000001</c:v>
                </c:pt>
                <c:pt idx="106">
                  <c:v>-1.4183600000000001</c:v>
                </c:pt>
                <c:pt idx="107">
                  <c:v>-1.6023000000000001</c:v>
                </c:pt>
                <c:pt idx="108">
                  <c:v>-1.8008</c:v>
                </c:pt>
                <c:pt idx="109">
                  <c:v>-2.0161699999999998</c:v>
                </c:pt>
                <c:pt idx="110">
                  <c:v>-2.2511100000000002</c:v>
                </c:pt>
                <c:pt idx="111">
                  <c:v>-2.5087600000000001</c:v>
                </c:pt>
                <c:pt idx="112">
                  <c:v>-2.79284</c:v>
                </c:pt>
                <c:pt idx="113">
                  <c:v>-3.1077300000000001</c:v>
                </c:pt>
                <c:pt idx="114">
                  <c:v>-3.4586700000000001</c:v>
                </c:pt>
                <c:pt idx="115">
                  <c:v>-3.8519800000000002</c:v>
                </c:pt>
                <c:pt idx="116">
                  <c:v>-4.2953400000000004</c:v>
                </c:pt>
                <c:pt idx="117">
                  <c:v>-4.7981199999999999</c:v>
                </c:pt>
                <c:pt idx="118">
                  <c:v>-5.3719099999999997</c:v>
                </c:pt>
                <c:pt idx="119">
                  <c:v>-6.0311199999999996</c:v>
                </c:pt>
                <c:pt idx="120">
                  <c:v>-6.7938599999999996</c:v>
                </c:pt>
                <c:pt idx="121">
                  <c:v>-7.6831399999999999</c:v>
                </c:pt>
                <c:pt idx="122">
                  <c:v>-8.7284199999999998</c:v>
                </c:pt>
                <c:pt idx="123">
                  <c:v>-9.9679400000000005</c:v>
                </c:pt>
                <c:pt idx="124">
                  <c:v>-11.45187</c:v>
                </c:pt>
                <c:pt idx="125">
                  <c:v>-13.2469</c:v>
                </c:pt>
                <c:pt idx="126">
                  <c:v>-15.44293</c:v>
                </c:pt>
                <c:pt idx="127">
                  <c:v>-18.162929999999999</c:v>
                </c:pt>
                <c:pt idx="128">
                  <c:v>-21.577850000000002</c:v>
                </c:pt>
                <c:pt idx="129">
                  <c:v>-25.929379999999998</c:v>
                </c:pt>
                <c:pt idx="130">
                  <c:v>-31.558330000000002</c:v>
                </c:pt>
                <c:pt idx="131">
                  <c:v>-38.985300000000002</c:v>
                </c:pt>
                <c:pt idx="132">
                  <c:v>-48.9696</c:v>
                </c:pt>
                <c:pt idx="133">
                  <c:v>-62.677079999999997</c:v>
                </c:pt>
                <c:pt idx="134">
                  <c:v>-81.918480000000002</c:v>
                </c:pt>
                <c:pt idx="135">
                  <c:v>-109.53653</c:v>
                </c:pt>
                <c:pt idx="136">
                  <c:v>-149.96772999999999</c:v>
                </c:pt>
                <c:pt idx="137">
                  <c:v>-209.7955</c:v>
                </c:pt>
                <c:pt idx="138">
                  <c:v>-297.02985000000001</c:v>
                </c:pt>
                <c:pt idx="139">
                  <c:v>-413.32969000000003</c:v>
                </c:pt>
                <c:pt idx="140">
                  <c:v>-517.68422999999996</c:v>
                </c:pt>
                <c:pt idx="141">
                  <c:v>-397.39976999999999</c:v>
                </c:pt>
                <c:pt idx="142">
                  <c:v>953.73227999999995</c:v>
                </c:pt>
                <c:pt idx="143">
                  <c:v>39039.616750000001</c:v>
                </c:pt>
                <c:pt idx="144">
                  <c:v>-16015.414629999999</c:v>
                </c:pt>
                <c:pt idx="145">
                  <c:v>-366.29845</c:v>
                </c:pt>
                <c:pt idx="146">
                  <c:v>242.69234</c:v>
                </c:pt>
                <c:pt idx="147">
                  <c:v>240.83759000000001</c:v>
                </c:pt>
                <c:pt idx="148">
                  <c:v>176.80434</c:v>
                </c:pt>
                <c:pt idx="149">
                  <c:v>119.12172</c:v>
                </c:pt>
                <c:pt idx="150">
                  <c:v>74.936019999999999</c:v>
                </c:pt>
                <c:pt idx="151">
                  <c:v>41.610109999999999</c:v>
                </c:pt>
                <c:pt idx="152">
                  <c:v>15.83009</c:v>
                </c:pt>
                <c:pt idx="153">
                  <c:v>-4.8794500000000003</c:v>
                </c:pt>
                <c:pt idx="154">
                  <c:v>-22.092690000000001</c:v>
                </c:pt>
                <c:pt idx="155">
                  <c:v>-36.611020000000003</c:v>
                </c:pt>
                <c:pt idx="156">
                  <c:v>-48.516300000000001</c:v>
                </c:pt>
                <c:pt idx="157">
                  <c:v>-57.089750000000002</c:v>
                </c:pt>
                <c:pt idx="158">
                  <c:v>-60.555759999999999</c:v>
                </c:pt>
                <c:pt idx="159">
                  <c:v>-55.527079999999998</c:v>
                </c:pt>
                <c:pt idx="160">
                  <c:v>-35.700629999999997</c:v>
                </c:pt>
                <c:pt idx="161">
                  <c:v>11.904540000000001</c:v>
                </c:pt>
                <c:pt idx="162">
                  <c:v>120.4301</c:v>
                </c:pt>
                <c:pt idx="163">
                  <c:v>404.42272000000003</c:v>
                </c:pt>
                <c:pt idx="164">
                  <c:v>1457.2583099999999</c:v>
                </c:pt>
                <c:pt idx="165">
                  <c:v>9181.9885300000005</c:v>
                </c:pt>
                <c:pt idx="166">
                  <c:v>-9901.1583499999997</c:v>
                </c:pt>
                <c:pt idx="167">
                  <c:v>-7634.69596</c:v>
                </c:pt>
                <c:pt idx="168">
                  <c:v>-1271.83772</c:v>
                </c:pt>
                <c:pt idx="169">
                  <c:v>-348.67453</c:v>
                </c:pt>
                <c:pt idx="170">
                  <c:v>-103.03946000000001</c:v>
                </c:pt>
                <c:pt idx="171">
                  <c:v>-16.175560000000001</c:v>
                </c:pt>
                <c:pt idx="172">
                  <c:v>17.803229999999999</c:v>
                </c:pt>
                <c:pt idx="173">
                  <c:v>30.169239999999999</c:v>
                </c:pt>
                <c:pt idx="174">
                  <c:v>32.641539999999999</c:v>
                </c:pt>
                <c:pt idx="175">
                  <c:v>30.360849999999999</c:v>
                </c:pt>
                <c:pt idx="176">
                  <c:v>25.8186</c:v>
                </c:pt>
                <c:pt idx="177">
                  <c:v>20.300899999999999</c:v>
                </c:pt>
                <c:pt idx="178">
                  <c:v>14.49666</c:v>
                </c:pt>
                <c:pt idx="179">
                  <c:v>8.7929300000000001</c:v>
                </c:pt>
                <c:pt idx="180">
                  <c:v>3.42503</c:v>
                </c:pt>
                <c:pt idx="181">
                  <c:v>-1.4356800000000001</c:v>
                </c:pt>
                <c:pt idx="182">
                  <c:v>-5.6272200000000003</c:v>
                </c:pt>
                <c:pt idx="183">
                  <c:v>-8.9565099999999997</c:v>
                </c:pt>
                <c:pt idx="184">
                  <c:v>-11.161989999999999</c:v>
                </c:pt>
                <c:pt idx="185">
                  <c:v>-11.87059</c:v>
                </c:pt>
                <c:pt idx="186">
                  <c:v>-10.5328</c:v>
                </c:pt>
                <c:pt idx="187">
                  <c:v>-6.31989</c:v>
                </c:pt>
                <c:pt idx="188">
                  <c:v>2.0770900000000001</c:v>
                </c:pt>
                <c:pt idx="189">
                  <c:v>16.843820000000001</c:v>
                </c:pt>
                <c:pt idx="190">
                  <c:v>41.922490000000003</c:v>
                </c:pt>
                <c:pt idx="191">
                  <c:v>85.09751</c:v>
                </c:pt>
                <c:pt idx="192">
                  <c:v>163.42994999999999</c:v>
                </c:pt>
                <c:pt idx="193">
                  <c:v>319.33479999999997</c:v>
                </c:pt>
                <c:pt idx="194">
                  <c:v>675.92233999999996</c:v>
                </c:pt>
                <c:pt idx="195">
                  <c:v>1667.03134</c:v>
                </c:pt>
                <c:pt idx="196">
                  <c:v>5088.9528799999998</c:v>
                </c:pt>
                <c:pt idx="197">
                  <c:v>10951.68965</c:v>
                </c:pt>
                <c:pt idx="198">
                  <c:v>-11240.88428</c:v>
                </c:pt>
                <c:pt idx="199">
                  <c:v>-4699.7818699999998</c:v>
                </c:pt>
                <c:pt idx="200">
                  <c:v>-1572.0569</c:v>
                </c:pt>
                <c:pt idx="201">
                  <c:v>-647.73585000000003</c:v>
                </c:pt>
                <c:pt idx="202">
                  <c:v>-309.04187999999999</c:v>
                </c:pt>
                <c:pt idx="203">
                  <c:v>-160.06247999999999</c:v>
                </c:pt>
                <c:pt idx="204">
                  <c:v>-85.622739999999993</c:v>
                </c:pt>
                <c:pt idx="205">
                  <c:v>-45.142919999999997</c:v>
                </c:pt>
                <c:pt idx="206">
                  <c:v>-21.964179999999999</c:v>
                </c:pt>
                <c:pt idx="207">
                  <c:v>-8.3822700000000001</c:v>
                </c:pt>
                <c:pt idx="208">
                  <c:v>-0.46922999999999998</c:v>
                </c:pt>
                <c:pt idx="209">
                  <c:v>3.93967</c:v>
                </c:pt>
                <c:pt idx="210">
                  <c:v>6.1172399999999998</c:v>
                </c:pt>
                <c:pt idx="211">
                  <c:v>6.8578400000000004</c:v>
                </c:pt>
                <c:pt idx="212">
                  <c:v>6.6770399999999999</c:v>
                </c:pt>
                <c:pt idx="213">
                  <c:v>5.9277699999999998</c:v>
                </c:pt>
                <c:pt idx="214">
                  <c:v>4.8630899999999997</c:v>
                </c:pt>
                <c:pt idx="215">
                  <c:v>3.6741999999999999</c:v>
                </c:pt>
                <c:pt idx="216">
                  <c:v>2.5163600000000002</c:v>
                </c:pt>
                <c:pt idx="217">
                  <c:v>1.5282</c:v>
                </c:pt>
                <c:pt idx="218">
                  <c:v>0.84438999999999997</c:v>
                </c:pt>
                <c:pt idx="219">
                  <c:v>0.60921000000000003</c:v>
                </c:pt>
                <c:pt idx="220">
                  <c:v>0.98992999999999998</c:v>
                </c:pt>
                <c:pt idx="221">
                  <c:v>2.19312</c:v>
                </c:pt>
                <c:pt idx="222">
                  <c:v>4.4860800000000003</c:v>
                </c:pt>
                <c:pt idx="223">
                  <c:v>8.2315500000000004</c:v>
                </c:pt>
                <c:pt idx="224">
                  <c:v>13.93988</c:v>
                </c:pt>
                <c:pt idx="225">
                  <c:v>22.357030000000002</c:v>
                </c:pt>
                <c:pt idx="226">
                  <c:v>34.614530000000002</c:v>
                </c:pt>
                <c:pt idx="227">
                  <c:v>52.506529999999998</c:v>
                </c:pt>
                <c:pt idx="228">
                  <c:v>79.016739999999999</c:v>
                </c:pt>
                <c:pt idx="229">
                  <c:v>119.33367</c:v>
                </c:pt>
                <c:pt idx="230">
                  <c:v>183.01612</c:v>
                </c:pt>
                <c:pt idx="231">
                  <c:v>288.75821999999999</c:v>
                </c:pt>
                <c:pt idx="232">
                  <c:v>475.58389</c:v>
                </c:pt>
                <c:pt idx="233">
                  <c:v>830.36445000000003</c:v>
                </c:pt>
                <c:pt idx="234">
                  <c:v>1551.39437</c:v>
                </c:pt>
                <c:pt idx="235">
                  <c:v>3006.4053800000002</c:v>
                </c:pt>
                <c:pt idx="236">
                  <c:v>4740.87817</c:v>
                </c:pt>
                <c:pt idx="237">
                  <c:v>887.42804000000001</c:v>
                </c:pt>
                <c:pt idx="238">
                  <c:v>-4676.2601599999998</c:v>
                </c:pt>
                <c:pt idx="239">
                  <c:v>-3454.18604</c:v>
                </c:pt>
                <c:pt idx="240">
                  <c:v>-1817.66066</c:v>
                </c:pt>
                <c:pt idx="241">
                  <c:v>-968.96172000000001</c:v>
                </c:pt>
                <c:pt idx="242">
                  <c:v>-551.6</c:v>
                </c:pt>
                <c:pt idx="243">
                  <c:v>-333.79392000000001</c:v>
                </c:pt>
                <c:pt idx="244">
                  <c:v>-211.77006</c:v>
                </c:pt>
                <c:pt idx="245">
                  <c:v>-139.00318999999999</c:v>
                </c:pt>
                <c:pt idx="246">
                  <c:v>-93.319670000000002</c:v>
                </c:pt>
                <c:pt idx="247">
                  <c:v>-63.46078</c:v>
                </c:pt>
                <c:pt idx="248">
                  <c:v>-43.336019999999998</c:v>
                </c:pt>
                <c:pt idx="249">
                  <c:v>-29.4602</c:v>
                </c:pt>
                <c:pt idx="250">
                  <c:v>-19.745139999999999</c:v>
                </c:pt>
                <c:pt idx="251">
                  <c:v>-12.89001</c:v>
                </c:pt>
                <c:pt idx="252">
                  <c:v>-8.0364699999999996</c:v>
                </c:pt>
                <c:pt idx="253">
                  <c:v>-4.6136600000000003</c:v>
                </c:pt>
                <c:pt idx="254">
                  <c:v>-2.22349</c:v>
                </c:pt>
                <c:pt idx="255">
                  <c:v>-0.57318000000000002</c:v>
                </c:pt>
                <c:pt idx="256">
                  <c:v>0.54520999999999997</c:v>
                </c:pt>
                <c:pt idx="257">
                  <c:v>1.30077</c:v>
                </c:pt>
                <c:pt idx="258">
                  <c:v>1.8214399999999999</c:v>
                </c:pt>
                <c:pt idx="259">
                  <c:v>2.2146699999999999</c:v>
                </c:pt>
                <c:pt idx="260">
                  <c:v>2.5757599999999998</c:v>
                </c:pt>
                <c:pt idx="261">
                  <c:v>2.9899300000000002</c:v>
                </c:pt>
                <c:pt idx="262">
                  <c:v>3.5410499999999998</c:v>
                </c:pt>
                <c:pt idx="263">
                  <c:v>4.31501</c:v>
                </c:pt>
                <c:pt idx="264">
                  <c:v>5.4981799999999996</c:v>
                </c:pt>
                <c:pt idx="265">
                  <c:v>7.0167900000000003</c:v>
                </c:pt>
                <c:pt idx="266">
                  <c:v>9.0852799999999991</c:v>
                </c:pt>
                <c:pt idx="267">
                  <c:v>11.858269999999999</c:v>
                </c:pt>
                <c:pt idx="268">
                  <c:v>15.532920000000001</c:v>
                </c:pt>
                <c:pt idx="269">
                  <c:v>20.364619999999999</c:v>
                </c:pt>
                <c:pt idx="270">
                  <c:v>26.695540000000001</c:v>
                </c:pt>
                <c:pt idx="271">
                  <c:v>34.988970000000002</c:v>
                </c:pt>
                <c:pt idx="272">
                  <c:v>45.903129999999997</c:v>
                </c:pt>
                <c:pt idx="273">
                  <c:v>60.37115</c:v>
                </c:pt>
                <c:pt idx="274">
                  <c:v>79.763180000000006</c:v>
                </c:pt>
                <c:pt idx="275">
                  <c:v>106.14919999999999</c:v>
                </c:pt>
                <c:pt idx="276">
                  <c:v>142.71825999999999</c:v>
                </c:pt>
                <c:pt idx="277">
                  <c:v>194.52761000000001</c:v>
                </c:pt>
                <c:pt idx="278">
                  <c:v>269.80265000000003</c:v>
                </c:pt>
                <c:pt idx="279">
                  <c:v>382.19306</c:v>
                </c:pt>
                <c:pt idx="280">
                  <c:v>554.59051999999997</c:v>
                </c:pt>
                <c:pt idx="281">
                  <c:v>824.3306</c:v>
                </c:pt>
                <c:pt idx="282">
                  <c:v>1244.4276400000001</c:v>
                </c:pt>
                <c:pt idx="283">
                  <c:v>1848.13519</c:v>
                </c:pt>
                <c:pt idx="284">
                  <c:v>2455.3372899999999</c:v>
                </c:pt>
                <c:pt idx="285">
                  <c:v>2212.26782</c:v>
                </c:pt>
                <c:pt idx="286">
                  <c:v>146.44569999999999</c:v>
                </c:pt>
                <c:pt idx="287">
                  <c:v>-2068.73765</c:v>
                </c:pt>
                <c:pt idx="288">
                  <c:v>-2490.7061800000001</c:v>
                </c:pt>
                <c:pt idx="289">
                  <c:v>-1933.89011</c:v>
                </c:pt>
                <c:pt idx="290">
                  <c:v>-1322.5032000000001</c:v>
                </c:pt>
                <c:pt idx="291">
                  <c:v>-884.59649999999999</c:v>
                </c:pt>
                <c:pt idx="292">
                  <c:v>-599.64395999999999</c:v>
                </c:pt>
                <c:pt idx="293">
                  <c:v>-416.10737</c:v>
                </c:pt>
                <c:pt idx="294">
                  <c:v>-295.80838999999997</c:v>
                </c:pt>
                <c:pt idx="295">
                  <c:v>-214.90544</c:v>
                </c:pt>
                <c:pt idx="296">
                  <c:v>-159.02934999999999</c:v>
                </c:pt>
                <c:pt idx="297">
                  <c:v>-119.45397</c:v>
                </c:pt>
                <c:pt idx="298">
                  <c:v>-90.792969999999997</c:v>
                </c:pt>
                <c:pt idx="299">
                  <c:v>-69.622370000000004</c:v>
                </c:pt>
                <c:pt idx="300">
                  <c:v>-53.725859999999997</c:v>
                </c:pt>
                <c:pt idx="301">
                  <c:v>-41.617229999999999</c:v>
                </c:pt>
                <c:pt idx="302">
                  <c:v>-32.28857</c:v>
                </c:pt>
                <c:pt idx="303">
                  <c:v>-25.027200000000001</c:v>
                </c:pt>
                <c:pt idx="304">
                  <c:v>-19.330539999999999</c:v>
                </c:pt>
                <c:pt idx="305">
                  <c:v>-14.827579999999999</c:v>
                </c:pt>
                <c:pt idx="306">
                  <c:v>-11.24478</c:v>
                </c:pt>
                <c:pt idx="307">
                  <c:v>-8.3775399999999998</c:v>
                </c:pt>
                <c:pt idx="308">
                  <c:v>-6.0608199999999997</c:v>
                </c:pt>
                <c:pt idx="309">
                  <c:v>-4.1733700000000002</c:v>
                </c:pt>
                <c:pt idx="310">
                  <c:v>-2.6101100000000002</c:v>
                </c:pt>
                <c:pt idx="311">
                  <c:v>-1.28762</c:v>
                </c:pt>
                <c:pt idx="312">
                  <c:v>-0.13649</c:v>
                </c:pt>
                <c:pt idx="313">
                  <c:v>0.90473000000000003</c:v>
                </c:pt>
                <c:pt idx="314">
                  <c:v>1.89131</c:v>
                </c:pt>
                <c:pt idx="315">
                  <c:v>2.8745699999999998</c:v>
                </c:pt>
                <c:pt idx="316">
                  <c:v>3.9012799999999999</c:v>
                </c:pt>
                <c:pt idx="317">
                  <c:v>5.0207199999999998</c:v>
                </c:pt>
                <c:pt idx="318">
                  <c:v>6.2820299999999998</c:v>
                </c:pt>
                <c:pt idx="319">
                  <c:v>7.7383800000000003</c:v>
                </c:pt>
                <c:pt idx="320">
                  <c:v>9.4479199999999999</c:v>
                </c:pt>
                <c:pt idx="321">
                  <c:v>11.47631</c:v>
                </c:pt>
                <c:pt idx="322">
                  <c:v>13.900410000000001</c:v>
                </c:pt>
                <c:pt idx="323">
                  <c:v>16.811109999999999</c:v>
                </c:pt>
                <c:pt idx="324">
                  <c:v>20.31711</c:v>
                </c:pt>
                <c:pt idx="325">
                  <c:v>24.55322</c:v>
                </c:pt>
                <c:pt idx="326">
                  <c:v>29.687860000000001</c:v>
                </c:pt>
                <c:pt idx="327">
                  <c:v>35.931049999999999</c:v>
                </c:pt>
                <c:pt idx="328">
                  <c:v>43.557049999999997</c:v>
                </c:pt>
                <c:pt idx="329">
                  <c:v>52.919640000000001</c:v>
                </c:pt>
                <c:pt idx="330">
                  <c:v>64.47927</c:v>
                </c:pt>
                <c:pt idx="331">
                  <c:v>78.863519999999994</c:v>
                </c:pt>
                <c:pt idx="332">
                  <c:v>96.890129999999999</c:v>
                </c:pt>
                <c:pt idx="333">
                  <c:v>119.71827</c:v>
                </c:pt>
                <c:pt idx="334">
                  <c:v>148.90917999999999</c:v>
                </c:pt>
                <c:pt idx="335">
                  <c:v>186.64930000000001</c:v>
                </c:pt>
                <c:pt idx="336">
                  <c:v>235.98756</c:v>
                </c:pt>
                <c:pt idx="337">
                  <c:v>301.22151000000002</c:v>
                </c:pt>
                <c:pt idx="338">
                  <c:v>388.25842</c:v>
                </c:pt>
                <c:pt idx="339">
                  <c:v>505.04145999999997</c:v>
                </c:pt>
                <c:pt idx="340">
                  <c:v>661.26063999999997</c:v>
                </c:pt>
                <c:pt idx="341">
                  <c:v>866.00304000000006</c:v>
                </c:pt>
                <c:pt idx="342">
                  <c:v>1119.33259</c:v>
                </c:pt>
                <c:pt idx="343">
                  <c:v>1390.0626500000001</c:v>
                </c:pt>
                <c:pt idx="344">
                  <c:v>1573.3618300000001</c:v>
                </c:pt>
                <c:pt idx="345">
                  <c:v>1458.2315599999999</c:v>
                </c:pt>
                <c:pt idx="346">
                  <c:v>833.19615999999996</c:v>
                </c:pt>
                <c:pt idx="347">
                  <c:v>-194.39014</c:v>
                </c:pt>
                <c:pt idx="348">
                  <c:v>-1116.3735300000001</c:v>
                </c:pt>
                <c:pt idx="349">
                  <c:v>-1544.0139300000001</c:v>
                </c:pt>
                <c:pt idx="350">
                  <c:v>-1528.3568700000001</c:v>
                </c:pt>
                <c:pt idx="351">
                  <c:v>-1303.79648</c:v>
                </c:pt>
                <c:pt idx="352">
                  <c:v>-1039.27136</c:v>
                </c:pt>
                <c:pt idx="353">
                  <c:v>-806.04740000000004</c:v>
                </c:pt>
                <c:pt idx="354">
                  <c:v>-620.85518999999999</c:v>
                </c:pt>
                <c:pt idx="355">
                  <c:v>-479.71264000000002</c:v>
                </c:pt>
                <c:pt idx="356">
                  <c:v>-373.53607</c:v>
                </c:pt>
                <c:pt idx="357">
                  <c:v>-293.63704000000001</c:v>
                </c:pt>
                <c:pt idx="358">
                  <c:v>-233.10140000000001</c:v>
                </c:pt>
                <c:pt idx="359">
                  <c:v>-186.78486000000001</c:v>
                </c:pt>
                <c:pt idx="360">
                  <c:v>-150.95732000000001</c:v>
                </c:pt>
                <c:pt idx="361">
                  <c:v>-122.93355</c:v>
                </c:pt>
                <c:pt idx="362">
                  <c:v>-100.77658</c:v>
                </c:pt>
                <c:pt idx="363">
                  <c:v>-83.079610000000002</c:v>
                </c:pt>
                <c:pt idx="364">
                  <c:v>-68.813389999999998</c:v>
                </c:pt>
                <c:pt idx="365">
                  <c:v>-57.20579</c:v>
                </c:pt>
                <c:pt idx="366">
                  <c:v>-47.698030000000003</c:v>
                </c:pt>
                <c:pt idx="367">
                  <c:v>-39.844839999999998</c:v>
                </c:pt>
                <c:pt idx="368">
                  <c:v>-33.316049999999997</c:v>
                </c:pt>
                <c:pt idx="369">
                  <c:v>-27.857279999999999</c:v>
                </c:pt>
                <c:pt idx="370">
                  <c:v>-23.26632</c:v>
                </c:pt>
                <c:pt idx="371">
                  <c:v>-19.37912</c:v>
                </c:pt>
                <c:pt idx="372">
                  <c:v>-16.072839999999999</c:v>
                </c:pt>
                <c:pt idx="373">
                  <c:v>-13.23883</c:v>
                </c:pt>
                <c:pt idx="374">
                  <c:v>-10.79461</c:v>
                </c:pt>
                <c:pt idx="375">
                  <c:v>-8.67164</c:v>
                </c:pt>
                <c:pt idx="376">
                  <c:v>-6.8086599999999997</c:v>
                </c:pt>
                <c:pt idx="377">
                  <c:v>-5.1531700000000003</c:v>
                </c:pt>
                <c:pt idx="378">
                  <c:v>-3.6667900000000002</c:v>
                </c:pt>
                <c:pt idx="379">
                  <c:v>-2.3085</c:v>
                </c:pt>
                <c:pt idx="380">
                  <c:v>-1.0459400000000001</c:v>
                </c:pt>
                <c:pt idx="381">
                  <c:v>0.15259</c:v>
                </c:pt>
                <c:pt idx="382">
                  <c:v>1.31551</c:v>
                </c:pt>
                <c:pt idx="383">
                  <c:v>2.4676900000000002</c:v>
                </c:pt>
                <c:pt idx="384">
                  <c:v>3.6355400000000002</c:v>
                </c:pt>
                <c:pt idx="385">
                  <c:v>4.8452299999999999</c:v>
                </c:pt>
                <c:pt idx="386">
                  <c:v>6.1215099999999998</c:v>
                </c:pt>
                <c:pt idx="387">
                  <c:v>7.4914800000000001</c:v>
                </c:pt>
                <c:pt idx="388">
                  <c:v>8.9827399999999997</c:v>
                </c:pt>
                <c:pt idx="389">
                  <c:v>10.62534</c:v>
                </c:pt>
                <c:pt idx="390">
                  <c:v>12.452120000000001</c:v>
                </c:pt>
                <c:pt idx="391">
                  <c:v>14.49954</c:v>
                </c:pt>
                <c:pt idx="392">
                  <c:v>16.809069999999998</c:v>
                </c:pt>
                <c:pt idx="393">
                  <c:v>19.426580000000001</c:v>
                </c:pt>
                <c:pt idx="394">
                  <c:v>22.407340000000001</c:v>
                </c:pt>
                <c:pt idx="395">
                  <c:v>25.814250000000001</c:v>
                </c:pt>
                <c:pt idx="396">
                  <c:v>29.722480000000001</c:v>
                </c:pt>
                <c:pt idx="397">
                  <c:v>34.218229999999998</c:v>
                </c:pt>
                <c:pt idx="398">
                  <c:v>39.41039</c:v>
                </c:pt>
                <c:pt idx="399">
                  <c:v>45.426180000000002</c:v>
                </c:pt>
                <c:pt idx="400">
                  <c:v>52.416690000000003</c:v>
                </c:pt>
                <c:pt idx="401">
                  <c:v>60.573009999999996</c:v>
                </c:pt>
                <c:pt idx="402">
                  <c:v>70.127260000000007</c:v>
                </c:pt>
                <c:pt idx="403">
                  <c:v>81.36788</c:v>
                </c:pt>
                <c:pt idx="404">
                  <c:v>94.648079999999993</c:v>
                </c:pt>
                <c:pt idx="405">
                  <c:v>110.41188</c:v>
                </c:pt>
                <c:pt idx="406">
                  <c:v>129.22130999999999</c:v>
                </c:pt>
                <c:pt idx="407">
                  <c:v>151.76625000000001</c:v>
                </c:pt>
                <c:pt idx="408">
                  <c:v>178.92798999999999</c:v>
                </c:pt>
                <c:pt idx="409">
                  <c:v>211.79805999999999</c:v>
                </c:pt>
                <c:pt idx="410">
                  <c:v>251.72830999999999</c:v>
                </c:pt>
                <c:pt idx="411">
                  <c:v>300.37347</c:v>
                </c:pt>
                <c:pt idx="412">
                  <c:v>359.67403999999999</c:v>
                </c:pt>
                <c:pt idx="413">
                  <c:v>431.78361000000001</c:v>
                </c:pt>
                <c:pt idx="414">
                  <c:v>518.77439000000004</c:v>
                </c:pt>
                <c:pt idx="415">
                  <c:v>621.99630999999999</c:v>
                </c:pt>
                <c:pt idx="416">
                  <c:v>740.69528000000003</c:v>
                </c:pt>
                <c:pt idx="417">
                  <c:v>869.45533999999998</c:v>
                </c:pt>
                <c:pt idx="418">
                  <c:v>994.15998000000002</c:v>
                </c:pt>
                <c:pt idx="419">
                  <c:v>1086.8392899999999</c:v>
                </c:pt>
                <c:pt idx="420">
                  <c:v>1102.7485099999999</c:v>
                </c:pt>
                <c:pt idx="421">
                  <c:v>987.31029999999998</c:v>
                </c:pt>
                <c:pt idx="422">
                  <c:v>701.89985000000001</c:v>
                </c:pt>
                <c:pt idx="423">
                  <c:v>262.99813</c:v>
                </c:pt>
                <c:pt idx="424">
                  <c:v>-239.68467000000001</c:v>
                </c:pt>
                <c:pt idx="425">
                  <c:v>-681.30370000000005</c:v>
                </c:pt>
                <c:pt idx="426">
                  <c:v>-972.42831999999999</c:v>
                </c:pt>
                <c:pt idx="427">
                  <c:v>-1095.9981600000001</c:v>
                </c:pt>
                <c:pt idx="428">
                  <c:v>-1089.06522</c:v>
                </c:pt>
                <c:pt idx="429">
                  <c:v>-1004.52064</c:v>
                </c:pt>
                <c:pt idx="430">
                  <c:v>-886.10897999999997</c:v>
                </c:pt>
                <c:pt idx="431">
                  <c:v>-761.58077000000003</c:v>
                </c:pt>
                <c:pt idx="432">
                  <c:v>-645.30150000000003</c:v>
                </c:pt>
                <c:pt idx="433">
                  <c:v>-543.08635000000004</c:v>
                </c:pt>
                <c:pt idx="434">
                  <c:v>-456.12410999999997</c:v>
                </c:pt>
                <c:pt idx="435">
                  <c:v>-383.39683000000002</c:v>
                </c:pt>
                <c:pt idx="436">
                  <c:v>-323.08951000000002</c:v>
                </c:pt>
                <c:pt idx="437">
                  <c:v>-273.22188</c:v>
                </c:pt>
                <c:pt idx="438">
                  <c:v>-231.97017</c:v>
                </c:pt>
                <c:pt idx="439">
                  <c:v>-197.76904999999999</c:v>
                </c:pt>
                <c:pt idx="440">
                  <c:v>-169.30600000000001</c:v>
                </c:pt>
                <c:pt idx="441">
                  <c:v>-145.51379</c:v>
                </c:pt>
                <c:pt idx="442">
                  <c:v>-125.53073999999999</c:v>
                </c:pt>
                <c:pt idx="443">
                  <c:v>-108.66098</c:v>
                </c:pt>
                <c:pt idx="444">
                  <c:v>-94.357370000000003</c:v>
                </c:pt>
                <c:pt idx="445">
                  <c:v>-82.163179999999997</c:v>
                </c:pt>
                <c:pt idx="446">
                  <c:v>-71.717879999999994</c:v>
                </c:pt>
                <c:pt idx="447">
                  <c:v>-62.739840000000001</c:v>
                </c:pt>
                <c:pt idx="448">
                  <c:v>-54.975659999999998</c:v>
                </c:pt>
                <c:pt idx="449">
                  <c:v>-48.243810000000003</c:v>
                </c:pt>
                <c:pt idx="450">
                  <c:v>-42.372929999999997</c:v>
                </c:pt>
                <c:pt idx="451">
                  <c:v>-37.244880000000002</c:v>
                </c:pt>
                <c:pt idx="452">
                  <c:v>-32.743209999999998</c:v>
                </c:pt>
                <c:pt idx="453">
                  <c:v>-28.772649999999999</c:v>
                </c:pt>
                <c:pt idx="454">
                  <c:v>-25.26248</c:v>
                </c:pt>
                <c:pt idx="455">
                  <c:v>-22.14753</c:v>
                </c:pt>
                <c:pt idx="456">
                  <c:v>-19.367439999999998</c:v>
                </c:pt>
                <c:pt idx="457">
                  <c:v>-16.880289999999999</c:v>
                </c:pt>
                <c:pt idx="458">
                  <c:v>-14.64378</c:v>
                </c:pt>
                <c:pt idx="459">
                  <c:v>-12.62279</c:v>
                </c:pt>
                <c:pt idx="460">
                  <c:v>-10.78801</c:v>
                </c:pt>
                <c:pt idx="461">
                  <c:v>-9.1079799999999995</c:v>
                </c:pt>
                <c:pt idx="462">
                  <c:v>-7.5635399999999997</c:v>
                </c:pt>
                <c:pt idx="463">
                  <c:v>-6.1349</c:v>
                </c:pt>
                <c:pt idx="464">
                  <c:v>-4.7968200000000003</c:v>
                </c:pt>
                <c:pt idx="465">
                  <c:v>-3.5363600000000002</c:v>
                </c:pt>
                <c:pt idx="466">
                  <c:v>-2.33683</c:v>
                </c:pt>
                <c:pt idx="467">
                  <c:v>-1.18205</c:v>
                </c:pt>
                <c:pt idx="468">
                  <c:v>-6.0159999999999998E-2</c:v>
                </c:pt>
                <c:pt idx="469">
                  <c:v>1.04223</c:v>
                </c:pt>
                <c:pt idx="470">
                  <c:v>2.1396199999999999</c:v>
                </c:pt>
                <c:pt idx="471">
                  <c:v>3.2424499999999998</c:v>
                </c:pt>
                <c:pt idx="472">
                  <c:v>4.3635299999999999</c:v>
                </c:pt>
                <c:pt idx="473">
                  <c:v>5.51532</c:v>
                </c:pt>
                <c:pt idx="474">
                  <c:v>6.70899</c:v>
                </c:pt>
                <c:pt idx="475">
                  <c:v>7.9588299999999998</c:v>
                </c:pt>
                <c:pt idx="476">
                  <c:v>9.2769200000000005</c:v>
                </c:pt>
                <c:pt idx="477">
                  <c:v>10.677519999999999</c:v>
                </c:pt>
                <c:pt idx="478">
                  <c:v>12.17511</c:v>
                </c:pt>
                <c:pt idx="479">
                  <c:v>13.78534</c:v>
                </c:pt>
                <c:pt idx="480">
                  <c:v>15.525869999999999</c:v>
                </c:pt>
                <c:pt idx="481">
                  <c:v>17.415109999999999</c:v>
                </c:pt>
                <c:pt idx="482">
                  <c:v>19.472570000000001</c:v>
                </c:pt>
                <c:pt idx="483">
                  <c:v>21.722709999999999</c:v>
                </c:pt>
                <c:pt idx="484">
                  <c:v>24.18863</c:v>
                </c:pt>
                <c:pt idx="485">
                  <c:v>26.899619999999999</c:v>
                </c:pt>
                <c:pt idx="486">
                  <c:v>29.889379999999999</c:v>
                </c:pt>
                <c:pt idx="487">
                  <c:v>33.192630000000001</c:v>
                </c:pt>
                <c:pt idx="488">
                  <c:v>36.84807</c:v>
                </c:pt>
                <c:pt idx="489">
                  <c:v>40.906849999999999</c:v>
                </c:pt>
                <c:pt idx="490">
                  <c:v>45.417679999999997</c:v>
                </c:pt>
                <c:pt idx="491">
                  <c:v>50.444389999999999</c:v>
                </c:pt>
                <c:pt idx="492">
                  <c:v>56.06297</c:v>
                </c:pt>
                <c:pt idx="493">
                  <c:v>62.343879999999999</c:v>
                </c:pt>
                <c:pt idx="494">
                  <c:v>69.394270000000006</c:v>
                </c:pt>
                <c:pt idx="495">
                  <c:v>77.319419999999994</c:v>
                </c:pt>
                <c:pt idx="496">
                  <c:v>86.243080000000006</c:v>
                </c:pt>
                <c:pt idx="497">
                  <c:v>96.318759999999997</c:v>
                </c:pt>
                <c:pt idx="498">
                  <c:v>107.72619</c:v>
                </c:pt>
                <c:pt idx="499">
                  <c:v>120.66394</c:v>
                </c:pt>
                <c:pt idx="500">
                  <c:v>135.36237</c:v>
                </c:pt>
                <c:pt idx="501">
                  <c:v>152.10830000000001</c:v>
                </c:pt>
                <c:pt idx="502">
                  <c:v>171.20641000000001</c:v>
                </c:pt>
                <c:pt idx="503">
                  <c:v>193.02749</c:v>
                </c:pt>
                <c:pt idx="504">
                  <c:v>217.99350999999999</c:v>
                </c:pt>
                <c:pt idx="505">
                  <c:v>246.55927</c:v>
                </c:pt>
                <c:pt idx="506">
                  <c:v>279.22239999999999</c:v>
                </c:pt>
                <c:pt idx="507">
                  <c:v>316.50529999999998</c:v>
                </c:pt>
                <c:pt idx="508">
                  <c:v>358.91867999999999</c:v>
                </c:pt>
                <c:pt idx="509">
                  <c:v>406.89485000000002</c:v>
                </c:pt>
                <c:pt idx="510">
                  <c:v>460.64641</c:v>
                </c:pt>
                <c:pt idx="511">
                  <c:v>520.00883999999996</c:v>
                </c:pt>
                <c:pt idx="512">
                  <c:v>584.17294000000004</c:v>
                </c:pt>
                <c:pt idx="513">
                  <c:v>651.26959999999997</c:v>
                </c:pt>
                <c:pt idx="514">
                  <c:v>717.88617999999997</c:v>
                </c:pt>
                <c:pt idx="515">
                  <c:v>778.44471999999996</c:v>
                </c:pt>
                <c:pt idx="516">
                  <c:v>824.67236000000003</c:v>
                </c:pt>
                <c:pt idx="517">
                  <c:v>845.56397000000004</c:v>
                </c:pt>
                <c:pt idx="518">
                  <c:v>828.06221000000005</c:v>
                </c:pt>
                <c:pt idx="519">
                  <c:v>759.32862</c:v>
                </c:pt>
                <c:pt idx="520">
                  <c:v>630.64963</c:v>
                </c:pt>
                <c:pt idx="521">
                  <c:v>442.13621000000001</c:v>
                </c:pt>
                <c:pt idx="522">
                  <c:v>206.14371</c:v>
                </c:pt>
                <c:pt idx="523">
                  <c:v>-53.192500000000003</c:v>
                </c:pt>
                <c:pt idx="524">
                  <c:v>-305.48696999999999</c:v>
                </c:pt>
                <c:pt idx="525">
                  <c:v>-522.58154999999999</c:v>
                </c:pt>
                <c:pt idx="526">
                  <c:v>-685.86607000000004</c:v>
                </c:pt>
                <c:pt idx="527">
                  <c:v>-789.13644999999997</c:v>
                </c:pt>
                <c:pt idx="528">
                  <c:v>-836.84581000000003</c:v>
                </c:pt>
                <c:pt idx="529">
                  <c:v>-839.76914999999997</c:v>
                </c:pt>
                <c:pt idx="530">
                  <c:v>-810.65551000000005</c:v>
                </c:pt>
                <c:pt idx="531">
                  <c:v>-761.36616000000004</c:v>
                </c:pt>
                <c:pt idx="532">
                  <c:v>-701.31732</c:v>
                </c:pt>
                <c:pt idx="533">
                  <c:v>-637.31619999999998</c:v>
                </c:pt>
                <c:pt idx="534">
                  <c:v>-573.82871</c:v>
                </c:pt>
                <c:pt idx="535">
                  <c:v>-513.55580999999995</c:v>
                </c:pt>
                <c:pt idx="536">
                  <c:v>-457.91604999999998</c:v>
                </c:pt>
                <c:pt idx="537">
                  <c:v>-407.47566</c:v>
                </c:pt>
                <c:pt idx="538">
                  <c:v>-362.30070000000001</c:v>
                </c:pt>
                <c:pt idx="539">
                  <c:v>-322.1918</c:v>
                </c:pt>
                <c:pt idx="540">
                  <c:v>-286.72097000000002</c:v>
                </c:pt>
                <c:pt idx="541">
                  <c:v>-255.44585000000001</c:v>
                </c:pt>
                <c:pt idx="542">
                  <c:v>-227.92051000000001</c:v>
                </c:pt>
                <c:pt idx="543">
                  <c:v>-203.69467</c:v>
                </c:pt>
                <c:pt idx="544">
                  <c:v>-182.36077</c:v>
                </c:pt>
                <c:pt idx="545">
                  <c:v>-163.55950999999999</c:v>
                </c:pt>
                <c:pt idx="546">
                  <c:v>-146.93754999999999</c:v>
                </c:pt>
                <c:pt idx="547">
                  <c:v>-132.24662000000001</c:v>
                </c:pt>
                <c:pt idx="548">
                  <c:v>-119.23162000000001</c:v>
                </c:pt>
                <c:pt idx="549">
                  <c:v>-107.66433000000001</c:v>
                </c:pt>
                <c:pt idx="550">
                  <c:v>-97.372879999999995</c:v>
                </c:pt>
                <c:pt idx="551">
                  <c:v>-88.177620000000005</c:v>
                </c:pt>
                <c:pt idx="552">
                  <c:v>-79.953729999999993</c:v>
                </c:pt>
                <c:pt idx="553">
                  <c:v>-72.58793</c:v>
                </c:pt>
                <c:pt idx="554">
                  <c:v>-65.982659999999996</c:v>
                </c:pt>
                <c:pt idx="555">
                  <c:v>-60.024360000000001</c:v>
                </c:pt>
                <c:pt idx="556">
                  <c:v>-54.642020000000002</c:v>
                </c:pt>
                <c:pt idx="557">
                  <c:v>-49.779890000000002</c:v>
                </c:pt>
                <c:pt idx="558">
                  <c:v>-45.37341</c:v>
                </c:pt>
                <c:pt idx="559">
                  <c:v>-41.371360000000003</c:v>
                </c:pt>
                <c:pt idx="560">
                  <c:v>-37.728859999999997</c:v>
                </c:pt>
                <c:pt idx="561">
                  <c:v>-34.406559999999999</c:v>
                </c:pt>
                <c:pt idx="562">
                  <c:v>-31.374890000000001</c:v>
                </c:pt>
                <c:pt idx="563">
                  <c:v>-28.583020000000001</c:v>
                </c:pt>
                <c:pt idx="564">
                  <c:v>-26.039000000000001</c:v>
                </c:pt>
                <c:pt idx="565">
                  <c:v>-23.679310000000001</c:v>
                </c:pt>
                <c:pt idx="566">
                  <c:v>-21.511869999999998</c:v>
                </c:pt>
                <c:pt idx="567">
                  <c:v>-19.512370000000001</c:v>
                </c:pt>
                <c:pt idx="568">
                  <c:v>-17.658930000000002</c:v>
                </c:pt>
                <c:pt idx="569">
                  <c:v>-15.92736</c:v>
                </c:pt>
                <c:pt idx="570">
                  <c:v>-14.31297</c:v>
                </c:pt>
                <c:pt idx="571">
                  <c:v>-12.807309999999999</c:v>
                </c:pt>
                <c:pt idx="572">
                  <c:v>-11.40274</c:v>
                </c:pt>
                <c:pt idx="573">
                  <c:v>-10.06831</c:v>
                </c:pt>
                <c:pt idx="574">
                  <c:v>-8.8147400000000005</c:v>
                </c:pt>
                <c:pt idx="575">
                  <c:v>-7.62127</c:v>
                </c:pt>
                <c:pt idx="576">
                  <c:v>-6.4764400000000002</c:v>
                </c:pt>
                <c:pt idx="577">
                  <c:v>-5.39452</c:v>
                </c:pt>
                <c:pt idx="578">
                  <c:v>-4.3465499999999997</c:v>
                </c:pt>
                <c:pt idx="579">
                  <c:v>-3.3331300000000001</c:v>
                </c:pt>
                <c:pt idx="580">
                  <c:v>-2.3447800000000001</c:v>
                </c:pt>
                <c:pt idx="581">
                  <c:v>-1.38503</c:v>
                </c:pt>
                <c:pt idx="582">
                  <c:v>-0.43565999999999999</c:v>
                </c:pt>
                <c:pt idx="583">
                  <c:v>0.49973000000000001</c:v>
                </c:pt>
                <c:pt idx="584">
                  <c:v>1.4295800000000001</c:v>
                </c:pt>
                <c:pt idx="585">
                  <c:v>2.3591600000000001</c:v>
                </c:pt>
                <c:pt idx="586">
                  <c:v>3.2914300000000001</c:v>
                </c:pt>
                <c:pt idx="587">
                  <c:v>4.2382999999999997</c:v>
                </c:pt>
                <c:pt idx="588">
                  <c:v>5.1962900000000003</c:v>
                </c:pt>
                <c:pt idx="589">
                  <c:v>6.1801599999999999</c:v>
                </c:pt>
                <c:pt idx="590">
                  <c:v>7.1845100000000004</c:v>
                </c:pt>
                <c:pt idx="591">
                  <c:v>8.2215900000000008</c:v>
                </c:pt>
                <c:pt idx="592">
                  <c:v>9.29528</c:v>
                </c:pt>
                <c:pt idx="593">
                  <c:v>10.41126</c:v>
                </c:pt>
                <c:pt idx="594">
                  <c:v>11.57549</c:v>
                </c:pt>
                <c:pt idx="595">
                  <c:v>12.794129999999999</c:v>
                </c:pt>
                <c:pt idx="596">
                  <c:v>14.07338</c:v>
                </c:pt>
                <c:pt idx="597">
                  <c:v>15.422330000000001</c:v>
                </c:pt>
                <c:pt idx="598">
                  <c:v>16.845580000000002</c:v>
                </c:pt>
                <c:pt idx="599">
                  <c:v>18.349920000000001</c:v>
                </c:pt>
                <c:pt idx="600">
                  <c:v>22.457740000000001</c:v>
                </c:pt>
                <c:pt idx="601">
                  <c:v>21.662240000000001</c:v>
                </c:pt>
                <c:pt idx="602">
                  <c:v>23.470220000000001</c:v>
                </c:pt>
                <c:pt idx="603">
                  <c:v>25.39874</c:v>
                </c:pt>
                <c:pt idx="604">
                  <c:v>27.459119999999999</c:v>
                </c:pt>
                <c:pt idx="605">
                  <c:v>29.663720000000001</c:v>
                </c:pt>
                <c:pt idx="606">
                  <c:v>32.025959999999998</c:v>
                </c:pt>
                <c:pt idx="607">
                  <c:v>34.560519999999997</c:v>
                </c:pt>
                <c:pt idx="608">
                  <c:v>37.28349</c:v>
                </c:pt>
                <c:pt idx="609">
                  <c:v>40.212479999999999</c:v>
                </c:pt>
                <c:pt idx="610">
                  <c:v>43.358420000000002</c:v>
                </c:pt>
                <c:pt idx="611">
                  <c:v>46.767899999999997</c:v>
                </c:pt>
                <c:pt idx="612">
                  <c:v>50.439109999999999</c:v>
                </c:pt>
                <c:pt idx="613">
                  <c:v>54.406390000000002</c:v>
                </c:pt>
                <c:pt idx="614">
                  <c:v>58.698349999999998</c:v>
                </c:pt>
                <c:pt idx="615">
                  <c:v>63.346629999999998</c:v>
                </c:pt>
                <c:pt idx="616">
                  <c:v>68.386269999999996</c:v>
                </c:pt>
                <c:pt idx="617">
                  <c:v>73.856030000000004</c:v>
                </c:pt>
                <c:pt idx="618">
                  <c:v>79.798879999999997</c:v>
                </c:pt>
                <c:pt idx="619">
                  <c:v>86.262420000000006</c:v>
                </c:pt>
                <c:pt idx="620">
                  <c:v>93.299350000000004</c:v>
                </c:pt>
                <c:pt idx="621">
                  <c:v>100.96804</c:v>
                </c:pt>
                <c:pt idx="622">
                  <c:v>109.33304</c:v>
                </c:pt>
                <c:pt idx="623">
                  <c:v>118.46558</c:v>
                </c:pt>
                <c:pt idx="624">
                  <c:v>128.44418999999999</c:v>
                </c:pt>
                <c:pt idx="625">
                  <c:v>139.35506000000001</c:v>
                </c:pt>
                <c:pt idx="626">
                  <c:v>151.29248000000001</c:v>
                </c:pt>
                <c:pt idx="627">
                  <c:v>164.35899000000001</c:v>
                </c:pt>
                <c:pt idx="628">
                  <c:v>178.66525999999999</c:v>
                </c:pt>
                <c:pt idx="629">
                  <c:v>194.32959</c:v>
                </c:pt>
                <c:pt idx="630">
                  <c:v>211.47668999999999</c:v>
                </c:pt>
                <c:pt idx="631">
                  <c:v>230.23562999999999</c:v>
                </c:pt>
                <c:pt idx="632">
                  <c:v>250.73648</c:v>
                </c:pt>
                <c:pt idx="633">
                  <c:v>273.10516999999999</c:v>
                </c:pt>
                <c:pt idx="634">
                  <c:v>297.45596999999998</c:v>
                </c:pt>
                <c:pt idx="635">
                  <c:v>323.88076000000001</c:v>
                </c:pt>
                <c:pt idx="636">
                  <c:v>352.43409000000003</c:v>
                </c:pt>
                <c:pt idx="637">
                  <c:v>383.11290000000002</c:v>
                </c:pt>
                <c:pt idx="638">
                  <c:v>415.82945000000001</c:v>
                </c:pt>
                <c:pt idx="639">
                  <c:v>450.37628999999998</c:v>
                </c:pt>
                <c:pt idx="640">
                  <c:v>486.38209000000001</c:v>
                </c:pt>
                <c:pt idx="641">
                  <c:v>523.25792000000001</c:v>
                </c:pt>
                <c:pt idx="642">
                  <c:v>560.13518999999997</c:v>
                </c:pt>
                <c:pt idx="643">
                  <c:v>595.79861000000005</c:v>
                </c:pt>
                <c:pt idx="644">
                  <c:v>628.62206000000003</c:v>
                </c:pt>
                <c:pt idx="645">
                  <c:v>656.52008999999998</c:v>
                </c:pt>
                <c:pt idx="646">
                  <c:v>676.93539999999996</c:v>
                </c:pt>
                <c:pt idx="647">
                  <c:v>686.88861999999995</c:v>
                </c:pt>
                <c:pt idx="648">
                  <c:v>683.12126999999998</c:v>
                </c:pt>
                <c:pt idx="649">
                  <c:v>662.35886000000005</c:v>
                </c:pt>
                <c:pt idx="650">
                  <c:v>621.70501000000002</c:v>
                </c:pt>
                <c:pt idx="651">
                  <c:v>559.14463000000001</c:v>
                </c:pt>
                <c:pt idx="652">
                  <c:v>474.06846000000002</c:v>
                </c:pt>
                <c:pt idx="653">
                  <c:v>367.82848000000001</c:v>
                </c:pt>
                <c:pt idx="654">
                  <c:v>243.79371</c:v>
                </c:pt>
                <c:pt idx="655">
                  <c:v>107.41946</c:v>
                </c:pt>
                <c:pt idx="656">
                  <c:v>-34.358820000000001</c:v>
                </c:pt>
                <c:pt idx="657">
                  <c:v>-173.95260999999999</c:v>
                </c:pt>
                <c:pt idx="658">
                  <c:v>-304.11320999999998</c:v>
                </c:pt>
                <c:pt idx="659">
                  <c:v>-418.83643000000001</c:v>
                </c:pt>
                <c:pt idx="660">
                  <c:v>-513.97792000000004</c:v>
                </c:pt>
                <c:pt idx="661">
                  <c:v>-587.47981000000004</c:v>
                </c:pt>
                <c:pt idx="662">
                  <c:v>-639.23077999999998</c:v>
                </c:pt>
                <c:pt idx="663">
                  <c:v>-670.66912000000002</c:v>
                </c:pt>
                <c:pt idx="664">
                  <c:v>-684.27095999999995</c:v>
                </c:pt>
                <c:pt idx="665">
                  <c:v>-683.08016999999995</c:v>
                </c:pt>
                <c:pt idx="666">
                  <c:v>-670.13040000000001</c:v>
                </c:pt>
                <c:pt idx="667">
                  <c:v>-648.47941000000003</c:v>
                </c:pt>
                <c:pt idx="668">
                  <c:v>-620.70703000000003</c:v>
                </c:pt>
                <c:pt idx="669">
                  <c:v>-589.00072</c:v>
                </c:pt>
                <c:pt idx="670">
                  <c:v>-555.11300000000006</c:v>
                </c:pt>
                <c:pt idx="671">
                  <c:v>-520.39333999999997</c:v>
                </c:pt>
                <c:pt idx="672">
                  <c:v>-485.84152999999998</c:v>
                </c:pt>
                <c:pt idx="673">
                  <c:v>-452.16807999999997</c:v>
                </c:pt>
                <c:pt idx="674">
                  <c:v>-419.85289999999998</c:v>
                </c:pt>
                <c:pt idx="675">
                  <c:v>-389.19781</c:v>
                </c:pt>
                <c:pt idx="676">
                  <c:v>-360.37092000000001</c:v>
                </c:pt>
                <c:pt idx="677">
                  <c:v>-333.44259</c:v>
                </c:pt>
                <c:pt idx="678">
                  <c:v>-308.41388999999998</c:v>
                </c:pt>
                <c:pt idx="679">
                  <c:v>-285.23840999999999</c:v>
                </c:pt>
                <c:pt idx="680">
                  <c:v>-263.83866</c:v>
                </c:pt>
                <c:pt idx="681">
                  <c:v>-244.11818</c:v>
                </c:pt>
                <c:pt idx="682">
                  <c:v>-226.00197</c:v>
                </c:pt>
                <c:pt idx="683">
                  <c:v>-209.28451999999999</c:v>
                </c:pt>
                <c:pt idx="684">
                  <c:v>-193.95034999999999</c:v>
                </c:pt>
                <c:pt idx="685">
                  <c:v>-179.86060000000001</c:v>
                </c:pt>
                <c:pt idx="686">
                  <c:v>-166.91301000000001</c:v>
                </c:pt>
                <c:pt idx="687">
                  <c:v>-155.01132000000001</c:v>
                </c:pt>
                <c:pt idx="688">
                  <c:v>-144.0658</c:v>
                </c:pt>
                <c:pt idx="689">
                  <c:v>-134.02043</c:v>
                </c:pt>
                <c:pt idx="690">
                  <c:v>-124.71803</c:v>
                </c:pt>
                <c:pt idx="691">
                  <c:v>-116.1695</c:v>
                </c:pt>
                <c:pt idx="692">
                  <c:v>-108.28406</c:v>
                </c:pt>
                <c:pt idx="693">
                  <c:v>-101.00353</c:v>
                </c:pt>
                <c:pt idx="694">
                  <c:v>-94.275019999999998</c:v>
                </c:pt>
                <c:pt idx="695">
                  <c:v>-88.0505</c:v>
                </c:pt>
                <c:pt idx="696">
                  <c:v>-82.286339999999996</c:v>
                </c:pt>
                <c:pt idx="697">
                  <c:v>-76.942980000000006</c:v>
                </c:pt>
                <c:pt idx="698">
                  <c:v>-71.984530000000007</c:v>
                </c:pt>
                <c:pt idx="699">
                  <c:v>-67.378410000000002</c:v>
                </c:pt>
                <c:pt idx="700">
                  <c:v>-63.07441</c:v>
                </c:pt>
              </c:numCache>
            </c:numRef>
          </c:yVal>
          <c:smooth val="1"/>
        </c:ser>
        <c:dLbls>
          <c:showLegendKey val="0"/>
          <c:showVal val="0"/>
          <c:showCatName val="0"/>
          <c:showSerName val="0"/>
          <c:showPercent val="0"/>
          <c:showBubbleSize val="0"/>
        </c:dLbls>
        <c:axId val="238912392"/>
        <c:axId val="238912784"/>
      </c:scatterChart>
      <c:valAx>
        <c:axId val="238912392"/>
        <c:scaling>
          <c:orientation val="minMax"/>
          <c:max val="1000"/>
          <c:min val="300"/>
        </c:scaling>
        <c:delete val="0"/>
        <c:axPos val="b"/>
        <c:title>
          <c:tx>
            <c:rich>
              <a:bodyPr anchor="b" anchorCtr="0"/>
              <a:lstStyle/>
              <a:p>
                <a:pPr>
                  <a:defRPr/>
                </a:pPr>
                <a:r>
                  <a:rPr lang="en-US"/>
                  <a:t>Wavelength (nm)</a:t>
                </a:r>
              </a:p>
            </c:rich>
          </c:tx>
          <c:layout/>
          <c:overlay val="0"/>
        </c:title>
        <c:numFmt formatCode="General" sourceLinked="1"/>
        <c:majorTickMark val="out"/>
        <c:minorTickMark val="none"/>
        <c:tickLblPos val="nextTo"/>
        <c:crossAx val="238912784"/>
        <c:crossesAt val="-100"/>
        <c:crossBetween val="midCat"/>
        <c:majorUnit val="100"/>
        <c:minorUnit val="50"/>
      </c:valAx>
      <c:valAx>
        <c:axId val="238912784"/>
        <c:scaling>
          <c:orientation val="minMax"/>
          <c:max val="100"/>
          <c:min val="-100"/>
        </c:scaling>
        <c:delete val="0"/>
        <c:axPos val="l"/>
        <c:majorGridlines/>
        <c:title>
          <c:tx>
            <c:rich>
              <a:bodyPr rot="-5400000" vert="horz"/>
              <a:lstStyle/>
              <a:p>
                <a:pPr>
                  <a:defRPr/>
                </a:pPr>
                <a:r>
                  <a:rPr lang="en-US"/>
                  <a:t>GDD (fs</a:t>
                </a:r>
                <a:r>
                  <a:rPr lang="en-US" baseline="30000"/>
                  <a:t>2</a:t>
                </a:r>
                <a:r>
                  <a:rPr lang="en-US"/>
                  <a:t>)</a:t>
                </a:r>
              </a:p>
            </c:rich>
          </c:tx>
          <c:layout/>
          <c:overlay val="0"/>
        </c:title>
        <c:numFmt formatCode="General" sourceLinked="1"/>
        <c:majorTickMark val="out"/>
        <c:minorTickMark val="none"/>
        <c:tickLblPos val="nextTo"/>
        <c:crossAx val="238912392"/>
        <c:crossesAt val="300"/>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5</xdr:col>
      <xdr:colOff>371475</xdr:colOff>
      <xdr:row>3</xdr:row>
      <xdr:rowOff>123824</xdr:rowOff>
    </xdr:from>
    <xdr:to>
      <xdr:col>15</xdr:col>
      <xdr:colOff>28575</xdr:colOff>
      <xdr:row>26</xdr:row>
      <xdr:rowOff>76200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5</xdr:col>
      <xdr:colOff>371475</xdr:colOff>
      <xdr:row>3</xdr:row>
      <xdr:rowOff>123824</xdr:rowOff>
    </xdr:from>
    <xdr:to>
      <xdr:col>15</xdr:col>
      <xdr:colOff>28575</xdr:colOff>
      <xdr:row>26</xdr:row>
      <xdr:rowOff>76200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3"/>
  <sheetViews>
    <sheetView tabSelected="1" workbookViewId="0">
      <pane ySplit="2" topLeftCell="A3" activePane="bottomLeft" state="frozen"/>
      <selection pane="bottomLeft" activeCell="G30" sqref="G30"/>
    </sheetView>
  </sheetViews>
  <sheetFormatPr defaultRowHeight="15" x14ac:dyDescent="0.25"/>
  <cols>
    <col min="1" max="1" width="17.5703125" style="1" customWidth="1"/>
    <col min="2" max="2" width="20.5703125" style="1" customWidth="1"/>
    <col min="3" max="3" width="18.42578125" style="1" customWidth="1"/>
    <col min="4" max="4" width="14.7109375" style="1" customWidth="1"/>
    <col min="5" max="5" width="15.7109375" style="1" customWidth="1"/>
    <col min="6" max="6" width="15.42578125" style="1" customWidth="1"/>
    <col min="7" max="16384" width="9.140625" style="1"/>
  </cols>
  <sheetData>
    <row r="1" spans="1:6" x14ac:dyDescent="0.25">
      <c r="C1" s="1" t="str">
        <f>A8</f>
        <v>Low GDD Mirror, 355 - 445 nm</v>
      </c>
    </row>
    <row r="2" spans="1:6" ht="34.5" customHeight="1" x14ac:dyDescent="0.25">
      <c r="C2" s="6" t="s">
        <v>7</v>
      </c>
      <c r="D2" s="3" t="s">
        <v>5</v>
      </c>
      <c r="E2" s="3" t="s">
        <v>6</v>
      </c>
      <c r="F2" s="4"/>
    </row>
    <row r="3" spans="1:6" x14ac:dyDescent="0.25">
      <c r="A3" s="7"/>
      <c r="B3" s="7"/>
      <c r="C3" s="1">
        <v>300</v>
      </c>
      <c r="D3" s="1">
        <v>31.070599999999999</v>
      </c>
      <c r="E3" s="1">
        <v>6.0850999999999997</v>
      </c>
    </row>
    <row r="4" spans="1:6" x14ac:dyDescent="0.25">
      <c r="A4" s="7"/>
      <c r="B4" s="7"/>
      <c r="C4" s="1">
        <v>301</v>
      </c>
      <c r="D4" s="1">
        <v>28.229900000000001</v>
      </c>
      <c r="E4" s="1">
        <v>8.7690999999999999</v>
      </c>
    </row>
    <row r="5" spans="1:6" x14ac:dyDescent="0.25">
      <c r="A5" s="7"/>
      <c r="B5" s="7"/>
      <c r="C5" s="1">
        <v>302</v>
      </c>
      <c r="D5" s="1">
        <v>22.192</v>
      </c>
      <c r="E5" s="1">
        <v>10.4292</v>
      </c>
    </row>
    <row r="6" spans="1:6" x14ac:dyDescent="0.25">
      <c r="A6" s="7"/>
      <c r="B6" s="7"/>
      <c r="C6" s="1">
        <v>303</v>
      </c>
      <c r="D6" s="1">
        <v>14.459899999999999</v>
      </c>
      <c r="E6" s="1">
        <v>10.613200000000001</v>
      </c>
    </row>
    <row r="7" spans="1:6" x14ac:dyDescent="0.25">
      <c r="A7" s="8" t="s">
        <v>1</v>
      </c>
      <c r="B7" s="8"/>
      <c r="C7" s="1">
        <v>304</v>
      </c>
      <c r="D7" s="1">
        <v>8.3745999999999992</v>
      </c>
      <c r="E7" s="1">
        <v>9.2706999999999997</v>
      </c>
    </row>
    <row r="8" spans="1:6" x14ac:dyDescent="0.25">
      <c r="A8" s="9" t="s">
        <v>8</v>
      </c>
      <c r="B8" s="9"/>
      <c r="C8" s="1">
        <v>305</v>
      </c>
      <c r="D8" s="1">
        <v>7.8414999999999999</v>
      </c>
      <c r="E8" s="1">
        <v>6.7470999999999997</v>
      </c>
    </row>
    <row r="9" spans="1:6" x14ac:dyDescent="0.25">
      <c r="A9" s="9"/>
      <c r="B9" s="9"/>
      <c r="C9" s="1">
        <v>306</v>
      </c>
      <c r="D9" s="1">
        <v>13.5593</v>
      </c>
      <c r="E9" s="1">
        <v>3.7871000000000001</v>
      </c>
    </row>
    <row r="10" spans="1:6" x14ac:dyDescent="0.25">
      <c r="A10" s="2" t="s">
        <v>0</v>
      </c>
      <c r="B10" s="5" t="s">
        <v>10</v>
      </c>
      <c r="C10" s="1">
        <v>307</v>
      </c>
      <c r="D10" s="1">
        <v>22.175999999999998</v>
      </c>
      <c r="E10" s="1">
        <v>1.4314</v>
      </c>
    </row>
    <row r="11" spans="1:6" x14ac:dyDescent="0.25">
      <c r="A11" s="10" t="s">
        <v>3</v>
      </c>
      <c r="B11" s="10"/>
      <c r="C11" s="1">
        <v>308</v>
      </c>
      <c r="D11" s="1">
        <v>29.915700000000001</v>
      </c>
      <c r="E11" s="1">
        <v>0.66700000000000004</v>
      </c>
    </row>
    <row r="12" spans="1:6" x14ac:dyDescent="0.25">
      <c r="A12" s="10"/>
      <c r="B12" s="10"/>
      <c r="C12" s="1">
        <v>309</v>
      </c>
      <c r="D12" s="1">
        <v>34.823500000000003</v>
      </c>
      <c r="E12" s="1">
        <v>1.9218</v>
      </c>
    </row>
    <row r="13" spans="1:6" x14ac:dyDescent="0.25">
      <c r="A13" s="10"/>
      <c r="B13" s="10"/>
      <c r="C13" s="1">
        <v>310</v>
      </c>
      <c r="D13" s="1">
        <v>36.305</v>
      </c>
      <c r="E13" s="1">
        <v>4.8048000000000002</v>
      </c>
    </row>
    <row r="14" spans="1:6" x14ac:dyDescent="0.25">
      <c r="A14" s="10"/>
      <c r="B14" s="10"/>
      <c r="C14" s="1">
        <v>311</v>
      </c>
      <c r="D14" s="1">
        <v>34.235599999999998</v>
      </c>
      <c r="E14" s="1">
        <v>8.3530999999999995</v>
      </c>
    </row>
    <row r="15" spans="1:6" x14ac:dyDescent="0.25">
      <c r="A15" s="10"/>
      <c r="B15" s="10"/>
      <c r="C15" s="1">
        <v>312</v>
      </c>
      <c r="D15" s="1">
        <v>28.6568</v>
      </c>
      <c r="E15" s="1">
        <v>11.5305</v>
      </c>
    </row>
    <row r="16" spans="1:6" x14ac:dyDescent="0.25">
      <c r="A16" s="10"/>
      <c r="B16" s="10"/>
      <c r="C16" s="1">
        <v>313</v>
      </c>
      <c r="D16" s="1">
        <v>20.2043</v>
      </c>
      <c r="E16" s="1">
        <v>13.5688</v>
      </c>
    </row>
    <row r="17" spans="1:5" ht="15" customHeight="1" x14ac:dyDescent="0.25">
      <c r="A17" s="10" t="s">
        <v>4</v>
      </c>
      <c r="B17" s="10"/>
      <c r="C17" s="1">
        <v>314</v>
      </c>
      <c r="D17" s="1">
        <v>11.2422</v>
      </c>
      <c r="E17" s="1">
        <v>14.051299999999999</v>
      </c>
    </row>
    <row r="18" spans="1:5" x14ac:dyDescent="0.25">
      <c r="A18" s="10"/>
      <c r="B18" s="10"/>
      <c r="C18" s="1">
        <v>315</v>
      </c>
      <c r="D18" s="1">
        <v>6.3990999999999998</v>
      </c>
      <c r="E18" s="1">
        <v>12.876300000000001</v>
      </c>
    </row>
    <row r="19" spans="1:5" x14ac:dyDescent="0.25">
      <c r="A19" s="10"/>
      <c r="B19" s="10"/>
      <c r="C19" s="1">
        <v>316</v>
      </c>
      <c r="D19" s="1">
        <v>9.4254999999999995</v>
      </c>
      <c r="E19" s="1">
        <v>10.243600000000001</v>
      </c>
    </row>
    <row r="20" spans="1:5" x14ac:dyDescent="0.25">
      <c r="A20" s="1" t="s">
        <v>2</v>
      </c>
      <c r="C20" s="1">
        <v>317</v>
      </c>
      <c r="D20" s="1">
        <v>18.702200000000001</v>
      </c>
      <c r="E20" s="1">
        <v>6.7026000000000003</v>
      </c>
    </row>
    <row r="21" spans="1:5" x14ac:dyDescent="0.25">
      <c r="A21" s="11" t="s">
        <v>9</v>
      </c>
      <c r="B21" s="11"/>
      <c r="C21" s="1">
        <v>318</v>
      </c>
      <c r="D21" s="1">
        <v>29.253</v>
      </c>
      <c r="E21" s="1">
        <v>3.1913999999999998</v>
      </c>
    </row>
    <row r="22" spans="1:5" x14ac:dyDescent="0.25">
      <c r="A22" s="11"/>
      <c r="B22" s="11"/>
      <c r="C22" s="1">
        <v>319</v>
      </c>
      <c r="D22" s="1">
        <v>37.573300000000003</v>
      </c>
      <c r="E22" s="1">
        <v>0.89380000000000004</v>
      </c>
    </row>
    <row r="23" spans="1:5" x14ac:dyDescent="0.25">
      <c r="A23" s="11"/>
      <c r="B23" s="11"/>
      <c r="C23" s="1">
        <v>320</v>
      </c>
      <c r="D23" s="1">
        <v>42.484200000000001</v>
      </c>
      <c r="E23" s="1">
        <v>0.78939999999999999</v>
      </c>
    </row>
    <row r="24" spans="1:5" x14ac:dyDescent="0.25">
      <c r="C24" s="1">
        <v>321</v>
      </c>
      <c r="D24" s="1">
        <v>43.835299999999997</v>
      </c>
      <c r="E24" s="1">
        <v>3.1052</v>
      </c>
    </row>
    <row r="25" spans="1:5" x14ac:dyDescent="0.25">
      <c r="C25" s="1">
        <v>322</v>
      </c>
      <c r="D25" s="1">
        <v>41.563800000000001</v>
      </c>
      <c r="E25" s="1">
        <v>7.165</v>
      </c>
    </row>
    <row r="26" spans="1:5" x14ac:dyDescent="0.25">
      <c r="C26" s="1">
        <v>323</v>
      </c>
      <c r="D26" s="1">
        <v>35.435899999999997</v>
      </c>
      <c r="E26" s="1">
        <v>11.7987</v>
      </c>
    </row>
    <row r="27" spans="1:5" x14ac:dyDescent="0.25">
      <c r="C27" s="1">
        <v>324</v>
      </c>
      <c r="D27" s="1">
        <v>25.477799999999998</v>
      </c>
      <c r="E27" s="1">
        <v>15.8965</v>
      </c>
    </row>
    <row r="28" spans="1:5" x14ac:dyDescent="0.25">
      <c r="C28" s="1">
        <v>325</v>
      </c>
      <c r="D28" s="1">
        <v>13.588900000000001</v>
      </c>
      <c r="E28" s="1">
        <v>18.695</v>
      </c>
    </row>
    <row r="29" spans="1:5" x14ac:dyDescent="0.25">
      <c r="C29" s="1">
        <v>326</v>
      </c>
      <c r="D29" s="1">
        <v>5.7416</v>
      </c>
      <c r="E29" s="1">
        <v>19.778500000000001</v>
      </c>
    </row>
    <row r="30" spans="1:5" x14ac:dyDescent="0.25">
      <c r="C30" s="1">
        <v>327</v>
      </c>
      <c r="D30" s="1">
        <v>8.8765999999999998</v>
      </c>
      <c r="E30" s="1">
        <v>18.9846</v>
      </c>
    </row>
    <row r="31" spans="1:5" x14ac:dyDescent="0.25">
      <c r="C31" s="1">
        <v>328</v>
      </c>
      <c r="D31" s="1">
        <v>21.5337</v>
      </c>
      <c r="E31" s="1">
        <v>16.356100000000001</v>
      </c>
    </row>
    <row r="32" spans="1:5" x14ac:dyDescent="0.25">
      <c r="C32" s="1">
        <v>329</v>
      </c>
      <c r="D32" s="1">
        <v>35.7789</v>
      </c>
      <c r="E32" s="1">
        <v>12.202400000000001</v>
      </c>
    </row>
    <row r="33" spans="3:5" x14ac:dyDescent="0.25">
      <c r="C33" s="1">
        <v>330</v>
      </c>
      <c r="D33" s="1">
        <v>46.655099999999997</v>
      </c>
      <c r="E33" s="1">
        <v>7.2583000000000002</v>
      </c>
    </row>
    <row r="34" spans="3:5" x14ac:dyDescent="0.25">
      <c r="C34" s="1">
        <v>331</v>
      </c>
      <c r="D34" s="1">
        <v>53.216099999999997</v>
      </c>
      <c r="E34" s="1">
        <v>2.8092999999999999</v>
      </c>
    </row>
    <row r="35" spans="3:5" x14ac:dyDescent="0.25">
      <c r="C35" s="1">
        <v>332</v>
      </c>
      <c r="D35" s="1">
        <v>55.807600000000001</v>
      </c>
      <c r="E35" s="1">
        <v>0.48749999999999999</v>
      </c>
    </row>
    <row r="36" spans="3:5" x14ac:dyDescent="0.25">
      <c r="C36" s="1">
        <v>333</v>
      </c>
      <c r="D36" s="1">
        <v>54.557200000000002</v>
      </c>
      <c r="E36" s="1">
        <v>1.5209999999999999</v>
      </c>
    </row>
    <row r="37" spans="3:5" x14ac:dyDescent="0.25">
      <c r="C37" s="1">
        <v>334</v>
      </c>
      <c r="D37" s="1">
        <v>48.854399999999998</v>
      </c>
      <c r="E37" s="1">
        <v>5.8921000000000001</v>
      </c>
    </row>
    <row r="38" spans="3:5" x14ac:dyDescent="0.25">
      <c r="C38" s="1">
        <v>335</v>
      </c>
      <c r="D38" s="1">
        <v>37.318399999999997</v>
      </c>
      <c r="E38" s="1">
        <v>12.3134</v>
      </c>
    </row>
    <row r="39" spans="3:5" x14ac:dyDescent="0.25">
      <c r="C39" s="1">
        <v>336</v>
      </c>
      <c r="D39" s="1">
        <v>19.6922</v>
      </c>
      <c r="E39" s="1">
        <v>19.0716</v>
      </c>
    </row>
    <row r="40" spans="3:5" x14ac:dyDescent="0.25">
      <c r="C40" s="1">
        <v>337</v>
      </c>
      <c r="D40" s="1">
        <v>5.1909000000000001</v>
      </c>
      <c r="E40" s="1">
        <v>24.822099999999999</v>
      </c>
    </row>
    <row r="41" spans="3:5" x14ac:dyDescent="0.25">
      <c r="C41" s="1">
        <v>338</v>
      </c>
      <c r="D41" s="1">
        <v>13.2715</v>
      </c>
      <c r="E41" s="1">
        <v>28.7988</v>
      </c>
    </row>
    <row r="42" spans="3:5" x14ac:dyDescent="0.25">
      <c r="C42" s="1">
        <v>339</v>
      </c>
      <c r="D42" s="1">
        <v>37.335000000000001</v>
      </c>
      <c r="E42" s="1">
        <v>30.640799999999999</v>
      </c>
    </row>
    <row r="43" spans="3:5" x14ac:dyDescent="0.25">
      <c r="C43" s="1">
        <v>340</v>
      </c>
      <c r="D43" s="1">
        <v>56.981000000000002</v>
      </c>
      <c r="E43" s="1">
        <v>30.165500000000002</v>
      </c>
    </row>
    <row r="44" spans="3:5" x14ac:dyDescent="0.25">
      <c r="C44" s="1">
        <v>341</v>
      </c>
      <c r="D44" s="1">
        <v>68.280199999999994</v>
      </c>
      <c r="E44" s="1">
        <v>27.247299999999999</v>
      </c>
    </row>
    <row r="45" spans="3:5" x14ac:dyDescent="0.25">
      <c r="C45" s="1">
        <v>342</v>
      </c>
      <c r="D45" s="1">
        <v>73.608199999999997</v>
      </c>
      <c r="E45" s="1">
        <v>21.867799999999999</v>
      </c>
    </row>
    <row r="46" spans="3:5" x14ac:dyDescent="0.25">
      <c r="C46" s="1">
        <v>343</v>
      </c>
      <c r="D46" s="1">
        <v>74.433400000000006</v>
      </c>
      <c r="E46" s="1">
        <v>14.4293</v>
      </c>
    </row>
    <row r="47" spans="3:5" x14ac:dyDescent="0.25">
      <c r="C47" s="1">
        <v>344</v>
      </c>
      <c r="D47" s="1">
        <v>69.752099999999999</v>
      </c>
      <c r="E47" s="1">
        <v>6.4066000000000001</v>
      </c>
    </row>
    <row r="48" spans="3:5" x14ac:dyDescent="0.25">
      <c r="C48" s="1">
        <v>345</v>
      </c>
      <c r="D48" s="1">
        <v>52.5154</v>
      </c>
      <c r="E48" s="1">
        <v>0.91410000000000002</v>
      </c>
    </row>
    <row r="49" spans="3:5" x14ac:dyDescent="0.25">
      <c r="C49" s="1">
        <v>346</v>
      </c>
      <c r="D49" s="1">
        <v>9.5723000000000003</v>
      </c>
      <c r="E49" s="1">
        <v>1.6464000000000001</v>
      </c>
    </row>
    <row r="50" spans="3:5" x14ac:dyDescent="0.25">
      <c r="C50" s="1">
        <v>347</v>
      </c>
      <c r="D50" s="1">
        <v>48.489600000000003</v>
      </c>
      <c r="E50" s="1">
        <v>9.6122999999999994</v>
      </c>
    </row>
    <row r="51" spans="3:5" x14ac:dyDescent="0.25">
      <c r="C51" s="1">
        <v>348</v>
      </c>
      <c r="D51" s="1">
        <v>84.963999999999999</v>
      </c>
      <c r="E51" s="1">
        <v>21.7315</v>
      </c>
    </row>
    <row r="52" spans="3:5" x14ac:dyDescent="0.25">
      <c r="C52" s="1">
        <v>349</v>
      </c>
      <c r="D52" s="1">
        <v>93.915700000000001</v>
      </c>
      <c r="E52" s="1">
        <v>33.840600000000002</v>
      </c>
    </row>
    <row r="53" spans="3:5" x14ac:dyDescent="0.25">
      <c r="C53" s="1">
        <v>350</v>
      </c>
      <c r="D53" s="1">
        <v>96.736400000000003</v>
      </c>
      <c r="E53" s="1">
        <v>43.506599999999999</v>
      </c>
    </row>
    <row r="54" spans="3:5" x14ac:dyDescent="0.25">
      <c r="C54" s="1">
        <v>351</v>
      </c>
      <c r="D54" s="1">
        <v>97.882000000000005</v>
      </c>
      <c r="E54" s="1">
        <v>50.027799999999999</v>
      </c>
    </row>
    <row r="55" spans="3:5" x14ac:dyDescent="0.25">
      <c r="C55" s="1">
        <v>352</v>
      </c>
      <c r="D55" s="1">
        <v>98.439700000000002</v>
      </c>
      <c r="E55" s="1">
        <v>53.395499999999998</v>
      </c>
    </row>
    <row r="56" spans="3:5" x14ac:dyDescent="0.25">
      <c r="C56" s="1">
        <v>353</v>
      </c>
      <c r="D56" s="1">
        <v>98.750399999999999</v>
      </c>
      <c r="E56" s="1">
        <v>53.5214</v>
      </c>
    </row>
    <row r="57" spans="3:5" x14ac:dyDescent="0.25">
      <c r="C57" s="1">
        <v>354</v>
      </c>
      <c r="D57" s="1">
        <v>98.942899999999995</v>
      </c>
      <c r="E57" s="1">
        <v>49.743499999999997</v>
      </c>
    </row>
    <row r="58" spans="3:5" x14ac:dyDescent="0.25">
      <c r="C58" s="1">
        <v>355</v>
      </c>
      <c r="D58" s="1">
        <v>99.073099999999997</v>
      </c>
      <c r="E58" s="1">
        <v>40.3611</v>
      </c>
    </row>
    <row r="59" spans="3:5" x14ac:dyDescent="0.25">
      <c r="C59" s="1">
        <v>356</v>
      </c>
      <c r="D59" s="1">
        <v>99.1678</v>
      </c>
      <c r="E59" s="1">
        <v>22.9071</v>
      </c>
    </row>
    <row r="60" spans="3:5" x14ac:dyDescent="0.25">
      <c r="C60" s="1">
        <v>357</v>
      </c>
      <c r="D60" s="1">
        <v>99.241</v>
      </c>
      <c r="E60" s="1">
        <v>2.4823</v>
      </c>
    </row>
    <row r="61" spans="3:5" x14ac:dyDescent="0.25">
      <c r="C61" s="1">
        <v>358</v>
      </c>
      <c r="D61" s="1">
        <v>99.300700000000006</v>
      </c>
      <c r="E61" s="1">
        <v>12.1251</v>
      </c>
    </row>
    <row r="62" spans="3:5" x14ac:dyDescent="0.25">
      <c r="C62" s="1">
        <v>359</v>
      </c>
      <c r="D62" s="1">
        <v>99.351500000000001</v>
      </c>
      <c r="E62" s="1">
        <v>50.159300000000002</v>
      </c>
    </row>
    <row r="63" spans="3:5" x14ac:dyDescent="0.25">
      <c r="C63" s="1">
        <v>360</v>
      </c>
      <c r="D63" s="1">
        <v>99.396299999999997</v>
      </c>
      <c r="E63" s="1">
        <v>75.4101</v>
      </c>
    </row>
    <row r="64" spans="3:5" x14ac:dyDescent="0.25">
      <c r="C64" s="1">
        <v>361</v>
      </c>
      <c r="D64" s="1">
        <v>99.437200000000004</v>
      </c>
      <c r="E64" s="1">
        <v>87.122900000000001</v>
      </c>
    </row>
    <row r="65" spans="3:5" x14ac:dyDescent="0.25">
      <c r="C65" s="1">
        <v>362</v>
      </c>
      <c r="D65" s="1">
        <v>99.475399999999993</v>
      </c>
      <c r="E65" s="1">
        <v>92.592100000000002</v>
      </c>
    </row>
    <row r="66" spans="3:5" x14ac:dyDescent="0.25">
      <c r="C66" s="1">
        <v>363</v>
      </c>
      <c r="D66" s="1">
        <v>99.486099999999993</v>
      </c>
      <c r="E66" s="1">
        <v>95.300700000000006</v>
      </c>
    </row>
    <row r="67" spans="3:5" x14ac:dyDescent="0.25">
      <c r="C67" s="1">
        <v>364</v>
      </c>
      <c r="D67" s="1">
        <v>99.488200000000006</v>
      </c>
      <c r="E67" s="1">
        <v>96.767300000000006</v>
      </c>
    </row>
    <row r="68" spans="3:5" x14ac:dyDescent="0.25">
      <c r="C68" s="1">
        <v>365</v>
      </c>
      <c r="D68" s="1">
        <v>99.489099999999993</v>
      </c>
      <c r="E68" s="1">
        <v>97.625200000000007</v>
      </c>
    </row>
    <row r="69" spans="3:5" x14ac:dyDescent="0.25">
      <c r="C69" s="1">
        <v>366</v>
      </c>
      <c r="D69" s="1">
        <v>99.489000000000004</v>
      </c>
      <c r="E69" s="1">
        <v>98.1571</v>
      </c>
    </row>
    <row r="70" spans="3:5" x14ac:dyDescent="0.25">
      <c r="C70" s="1">
        <v>367</v>
      </c>
      <c r="D70" s="1">
        <v>99.488299999999995</v>
      </c>
      <c r="E70" s="1">
        <v>98.503100000000003</v>
      </c>
    </row>
    <row r="71" spans="3:5" x14ac:dyDescent="0.25">
      <c r="C71" s="1">
        <v>368</v>
      </c>
      <c r="D71" s="1">
        <v>99.486900000000006</v>
      </c>
      <c r="E71" s="1">
        <v>98.737499999999997</v>
      </c>
    </row>
    <row r="72" spans="3:5" x14ac:dyDescent="0.25">
      <c r="C72" s="1">
        <v>369</v>
      </c>
      <c r="D72" s="1">
        <v>99.485100000000003</v>
      </c>
      <c r="E72" s="1">
        <v>98.901899999999998</v>
      </c>
    </row>
    <row r="73" spans="3:5" x14ac:dyDescent="0.25">
      <c r="C73" s="1">
        <v>370</v>
      </c>
      <c r="D73" s="1">
        <v>99.482900000000001</v>
      </c>
      <c r="E73" s="1">
        <v>99.020600000000002</v>
      </c>
    </row>
    <row r="74" spans="3:5" x14ac:dyDescent="0.25">
      <c r="C74" s="1">
        <v>371</v>
      </c>
      <c r="D74" s="1">
        <v>99.480400000000003</v>
      </c>
      <c r="E74" s="1">
        <v>99.108500000000006</v>
      </c>
    </row>
    <row r="75" spans="3:5" x14ac:dyDescent="0.25">
      <c r="C75" s="1">
        <v>372</v>
      </c>
      <c r="D75" s="1">
        <v>99.477800000000002</v>
      </c>
      <c r="E75" s="1">
        <v>99.174999999999997</v>
      </c>
    </row>
    <row r="76" spans="3:5" x14ac:dyDescent="0.25">
      <c r="C76" s="1">
        <v>373</v>
      </c>
      <c r="D76" s="1">
        <v>99.474900000000005</v>
      </c>
      <c r="E76" s="1">
        <v>99.226399999999998</v>
      </c>
    </row>
    <row r="77" spans="3:5" x14ac:dyDescent="0.25">
      <c r="C77" s="1">
        <v>374</v>
      </c>
      <c r="D77" s="1">
        <v>99.471999999999994</v>
      </c>
      <c r="E77" s="1">
        <v>99.2667</v>
      </c>
    </row>
    <row r="78" spans="3:5" x14ac:dyDescent="0.25">
      <c r="C78" s="1">
        <v>375</v>
      </c>
      <c r="D78" s="1">
        <v>99.468900000000005</v>
      </c>
      <c r="E78" s="1">
        <v>99.298699999999997</v>
      </c>
    </row>
    <row r="79" spans="3:5" x14ac:dyDescent="0.25">
      <c r="C79" s="1">
        <v>376</v>
      </c>
      <c r="D79" s="1">
        <v>99.465900000000005</v>
      </c>
      <c r="E79" s="1">
        <v>99.3245</v>
      </c>
    </row>
    <row r="80" spans="3:5" x14ac:dyDescent="0.25">
      <c r="C80" s="1">
        <v>377</v>
      </c>
      <c r="D80" s="1">
        <v>99.462900000000005</v>
      </c>
      <c r="E80" s="1">
        <v>99.345399999999998</v>
      </c>
    </row>
    <row r="81" spans="3:5" x14ac:dyDescent="0.25">
      <c r="C81" s="1">
        <v>378</v>
      </c>
      <c r="D81" s="1">
        <v>99.459900000000005</v>
      </c>
      <c r="E81" s="1">
        <v>99.3626</v>
      </c>
    </row>
    <row r="82" spans="3:5" x14ac:dyDescent="0.25">
      <c r="C82" s="1">
        <v>379</v>
      </c>
      <c r="D82" s="1">
        <v>99.457099999999997</v>
      </c>
      <c r="E82" s="1">
        <v>99.376800000000003</v>
      </c>
    </row>
    <row r="83" spans="3:5" x14ac:dyDescent="0.25">
      <c r="C83" s="1">
        <v>380</v>
      </c>
      <c r="D83" s="1">
        <v>99.454300000000003</v>
      </c>
      <c r="E83" s="1">
        <v>99.388599999999997</v>
      </c>
    </row>
    <row r="84" spans="3:5" x14ac:dyDescent="0.25">
      <c r="C84" s="1">
        <v>381</v>
      </c>
      <c r="D84" s="1">
        <v>99.451700000000002</v>
      </c>
      <c r="E84" s="1">
        <v>99.398399999999995</v>
      </c>
    </row>
    <row r="85" spans="3:5" x14ac:dyDescent="0.25">
      <c r="C85" s="1">
        <v>382</v>
      </c>
      <c r="D85" s="1">
        <v>99.449200000000005</v>
      </c>
      <c r="E85" s="1">
        <v>99.406599999999997</v>
      </c>
    </row>
    <row r="86" spans="3:5" x14ac:dyDescent="0.25">
      <c r="C86" s="1">
        <v>383</v>
      </c>
      <c r="D86" s="1">
        <v>99.446899999999999</v>
      </c>
      <c r="E86" s="1">
        <v>99.413499999999999</v>
      </c>
    </row>
    <row r="87" spans="3:5" x14ac:dyDescent="0.25">
      <c r="C87" s="1">
        <v>384</v>
      </c>
      <c r="D87" s="1">
        <v>99.444800000000001</v>
      </c>
      <c r="E87" s="1">
        <v>99.419200000000004</v>
      </c>
    </row>
    <row r="88" spans="3:5" x14ac:dyDescent="0.25">
      <c r="C88" s="1">
        <v>385</v>
      </c>
      <c r="D88" s="1">
        <v>99.442899999999995</v>
      </c>
      <c r="E88" s="1">
        <v>99.423900000000003</v>
      </c>
    </row>
    <row r="89" spans="3:5" x14ac:dyDescent="0.25">
      <c r="C89" s="1">
        <v>386</v>
      </c>
      <c r="D89" s="1">
        <v>99.441199999999995</v>
      </c>
      <c r="E89" s="1">
        <v>99.427700000000002</v>
      </c>
    </row>
    <row r="90" spans="3:5" x14ac:dyDescent="0.25">
      <c r="C90" s="1">
        <v>387</v>
      </c>
      <c r="D90" s="1">
        <v>99.439800000000005</v>
      </c>
      <c r="E90" s="1">
        <v>99.430899999999994</v>
      </c>
    </row>
    <row r="91" spans="3:5" x14ac:dyDescent="0.25">
      <c r="C91" s="1">
        <v>388</v>
      </c>
      <c r="D91" s="1">
        <v>99.438599999999994</v>
      </c>
      <c r="E91" s="1">
        <v>99.433300000000003</v>
      </c>
    </row>
    <row r="92" spans="3:5" x14ac:dyDescent="0.25">
      <c r="C92" s="1">
        <v>389</v>
      </c>
      <c r="D92" s="1">
        <v>99.437600000000003</v>
      </c>
      <c r="E92" s="1">
        <v>99.435199999999995</v>
      </c>
    </row>
    <row r="93" spans="3:5" x14ac:dyDescent="0.25">
      <c r="C93" s="1">
        <v>390</v>
      </c>
      <c r="D93" s="1">
        <v>99.436899999999994</v>
      </c>
      <c r="E93" s="1">
        <v>99.436599999999999</v>
      </c>
    </row>
    <row r="94" spans="3:5" x14ac:dyDescent="0.25">
      <c r="C94" s="1">
        <v>391</v>
      </c>
      <c r="D94" s="1">
        <v>99.436499999999995</v>
      </c>
      <c r="E94" s="1">
        <v>99.4375</v>
      </c>
    </row>
    <row r="95" spans="3:5" x14ac:dyDescent="0.25">
      <c r="C95" s="1">
        <v>392</v>
      </c>
      <c r="D95" s="1">
        <v>99.436300000000003</v>
      </c>
      <c r="E95" s="1">
        <v>99.438000000000002</v>
      </c>
    </row>
    <row r="96" spans="3:5" x14ac:dyDescent="0.25">
      <c r="C96" s="1">
        <v>393</v>
      </c>
      <c r="D96" s="1">
        <v>99.436400000000006</v>
      </c>
      <c r="E96" s="1">
        <v>99.438000000000002</v>
      </c>
    </row>
    <row r="97" spans="3:5" x14ac:dyDescent="0.25">
      <c r="C97" s="1">
        <v>394</v>
      </c>
      <c r="D97" s="1">
        <v>99.436700000000002</v>
      </c>
      <c r="E97" s="1">
        <v>99.437700000000007</v>
      </c>
    </row>
    <row r="98" spans="3:5" x14ac:dyDescent="0.25">
      <c r="C98" s="1">
        <v>395</v>
      </c>
      <c r="D98" s="1">
        <v>99.437299999999993</v>
      </c>
      <c r="E98" s="1">
        <v>99.436999999999998</v>
      </c>
    </row>
    <row r="99" spans="3:5" x14ac:dyDescent="0.25">
      <c r="C99" s="1">
        <v>396</v>
      </c>
      <c r="D99" s="1">
        <v>99.438199999999995</v>
      </c>
      <c r="E99" s="1">
        <v>99.435900000000004</v>
      </c>
    </row>
    <row r="100" spans="3:5" x14ac:dyDescent="0.25">
      <c r="C100" s="1">
        <v>397</v>
      </c>
      <c r="D100" s="1">
        <v>99.439300000000003</v>
      </c>
      <c r="E100" s="1">
        <v>99.4345</v>
      </c>
    </row>
    <row r="101" spans="3:5" x14ac:dyDescent="0.25">
      <c r="C101" s="1">
        <v>398</v>
      </c>
      <c r="D101" s="1">
        <v>99.440600000000003</v>
      </c>
      <c r="E101" s="1">
        <v>99.432699999999997</v>
      </c>
    </row>
    <row r="102" spans="3:5" x14ac:dyDescent="0.25">
      <c r="C102" s="1">
        <v>399</v>
      </c>
      <c r="D102" s="1">
        <v>99.4422</v>
      </c>
      <c r="E102" s="1">
        <v>99.430499999999995</v>
      </c>
    </row>
    <row r="103" spans="3:5" x14ac:dyDescent="0.25">
      <c r="C103" s="1">
        <v>400</v>
      </c>
      <c r="D103" s="1">
        <v>99.444000000000003</v>
      </c>
      <c r="E103" s="1">
        <v>99.427899999999994</v>
      </c>
    </row>
    <row r="104" spans="3:5" x14ac:dyDescent="0.25">
      <c r="C104" s="1">
        <v>401</v>
      </c>
      <c r="D104" s="1">
        <v>99.445999999999998</v>
      </c>
      <c r="E104" s="1">
        <v>99.424999999999997</v>
      </c>
    </row>
    <row r="105" spans="3:5" x14ac:dyDescent="0.25">
      <c r="C105" s="1">
        <v>402</v>
      </c>
      <c r="D105" s="1">
        <v>99.4482</v>
      </c>
      <c r="E105" s="1">
        <v>99.421599999999998</v>
      </c>
    </row>
    <row r="106" spans="3:5" x14ac:dyDescent="0.25">
      <c r="C106" s="1">
        <v>403</v>
      </c>
      <c r="D106" s="1">
        <v>99.450599999999994</v>
      </c>
      <c r="E106" s="1">
        <v>99.417699999999996</v>
      </c>
    </row>
    <row r="107" spans="3:5" x14ac:dyDescent="0.25">
      <c r="C107" s="1">
        <v>404</v>
      </c>
      <c r="D107" s="1">
        <v>99.453199999999995</v>
      </c>
      <c r="E107" s="1">
        <v>99.413399999999996</v>
      </c>
    </row>
    <row r="108" spans="3:5" x14ac:dyDescent="0.25">
      <c r="C108" s="1">
        <v>405</v>
      </c>
      <c r="D108" s="1">
        <v>99.456000000000003</v>
      </c>
      <c r="E108" s="1">
        <v>99.408500000000004</v>
      </c>
    </row>
    <row r="109" spans="3:5" x14ac:dyDescent="0.25">
      <c r="C109" s="1">
        <v>406</v>
      </c>
      <c r="D109" s="1">
        <v>99.4589</v>
      </c>
      <c r="E109" s="1">
        <v>99.403000000000006</v>
      </c>
    </row>
    <row r="110" spans="3:5" x14ac:dyDescent="0.25">
      <c r="C110" s="1">
        <v>407</v>
      </c>
      <c r="D110" s="1">
        <v>99.462000000000003</v>
      </c>
      <c r="E110" s="1">
        <v>99.396799999999999</v>
      </c>
    </row>
    <row r="111" spans="3:5" x14ac:dyDescent="0.25">
      <c r="C111" s="1">
        <v>408</v>
      </c>
      <c r="D111" s="1">
        <v>99.465199999999996</v>
      </c>
      <c r="E111" s="1">
        <v>99.389899999999997</v>
      </c>
    </row>
    <row r="112" spans="3:5" x14ac:dyDescent="0.25">
      <c r="C112" s="1">
        <v>409</v>
      </c>
      <c r="D112" s="1">
        <v>99.468500000000006</v>
      </c>
      <c r="E112" s="1">
        <v>99.382199999999997</v>
      </c>
    </row>
    <row r="113" spans="3:5" x14ac:dyDescent="0.25">
      <c r="C113" s="1">
        <v>410</v>
      </c>
      <c r="D113" s="1">
        <v>99.471900000000005</v>
      </c>
      <c r="E113" s="1">
        <v>99.373400000000004</v>
      </c>
    </row>
    <row r="114" spans="3:5" x14ac:dyDescent="0.25">
      <c r="C114" s="1">
        <v>411</v>
      </c>
      <c r="D114" s="1">
        <v>99.475399999999993</v>
      </c>
      <c r="E114" s="1">
        <v>99.363600000000005</v>
      </c>
    </row>
    <row r="115" spans="3:5" x14ac:dyDescent="0.25">
      <c r="C115" s="1">
        <v>412</v>
      </c>
      <c r="D115" s="1">
        <v>99.478999999999999</v>
      </c>
      <c r="E115" s="1">
        <v>99.352500000000006</v>
      </c>
    </row>
    <row r="116" spans="3:5" x14ac:dyDescent="0.25">
      <c r="C116" s="1">
        <v>413</v>
      </c>
      <c r="D116" s="1">
        <v>99.482600000000005</v>
      </c>
      <c r="E116" s="1">
        <v>99.3399</v>
      </c>
    </row>
    <row r="117" spans="3:5" x14ac:dyDescent="0.25">
      <c r="C117" s="1">
        <v>414</v>
      </c>
      <c r="D117" s="1">
        <v>99.4863</v>
      </c>
      <c r="E117" s="1">
        <v>99.325500000000005</v>
      </c>
    </row>
    <row r="118" spans="3:5" x14ac:dyDescent="0.25">
      <c r="C118" s="1">
        <v>415</v>
      </c>
      <c r="D118" s="1">
        <v>99.49</v>
      </c>
      <c r="E118" s="1">
        <v>99.308999999999997</v>
      </c>
    </row>
    <row r="119" spans="3:5" x14ac:dyDescent="0.25">
      <c r="C119" s="1">
        <v>416</v>
      </c>
      <c r="D119" s="1">
        <v>99.493799999999993</v>
      </c>
      <c r="E119" s="1">
        <v>99.290099999999995</v>
      </c>
    </row>
    <row r="120" spans="3:5" x14ac:dyDescent="0.25">
      <c r="C120" s="1">
        <v>417</v>
      </c>
      <c r="D120" s="1">
        <v>99.497500000000002</v>
      </c>
      <c r="E120" s="1">
        <v>99.268299999999996</v>
      </c>
    </row>
    <row r="121" spans="3:5" x14ac:dyDescent="0.25">
      <c r="C121" s="1">
        <v>418</v>
      </c>
      <c r="D121" s="1">
        <v>99.501199999999997</v>
      </c>
      <c r="E121" s="1">
        <v>99.242900000000006</v>
      </c>
    </row>
    <row r="122" spans="3:5" x14ac:dyDescent="0.25">
      <c r="C122" s="1">
        <v>419</v>
      </c>
      <c r="D122" s="1">
        <v>99.504900000000006</v>
      </c>
      <c r="E122" s="1">
        <v>99.213200000000001</v>
      </c>
    </row>
    <row r="123" spans="3:5" x14ac:dyDescent="0.25">
      <c r="C123" s="1">
        <v>420</v>
      </c>
      <c r="D123" s="1">
        <v>99.508600000000001</v>
      </c>
      <c r="E123" s="1">
        <v>99.178200000000004</v>
      </c>
    </row>
    <row r="124" spans="3:5" x14ac:dyDescent="0.25">
      <c r="C124" s="1">
        <v>421</v>
      </c>
      <c r="D124" s="1">
        <v>99.512100000000004</v>
      </c>
      <c r="E124" s="1">
        <v>99.136700000000005</v>
      </c>
    </row>
    <row r="125" spans="3:5" x14ac:dyDescent="0.25">
      <c r="C125" s="1">
        <v>422</v>
      </c>
      <c r="D125" s="1">
        <v>99.515600000000006</v>
      </c>
      <c r="E125" s="1">
        <v>99.087100000000007</v>
      </c>
    </row>
    <row r="126" spans="3:5" x14ac:dyDescent="0.25">
      <c r="C126" s="1">
        <v>423</v>
      </c>
      <c r="D126" s="1">
        <v>99.519000000000005</v>
      </c>
      <c r="E126" s="1">
        <v>99.027199999999993</v>
      </c>
    </row>
    <row r="127" spans="3:5" x14ac:dyDescent="0.25">
      <c r="C127" s="1">
        <v>424</v>
      </c>
      <c r="D127" s="1">
        <v>99.522199999999998</v>
      </c>
      <c r="E127" s="1">
        <v>98.954400000000007</v>
      </c>
    </row>
    <row r="128" spans="3:5" x14ac:dyDescent="0.25">
      <c r="C128" s="1">
        <v>425</v>
      </c>
      <c r="D128" s="1">
        <v>99.525300000000001</v>
      </c>
      <c r="E128" s="1">
        <v>98.864800000000002</v>
      </c>
    </row>
    <row r="129" spans="3:5" x14ac:dyDescent="0.25">
      <c r="C129" s="1">
        <v>426</v>
      </c>
      <c r="D129" s="1">
        <v>99.528199999999998</v>
      </c>
      <c r="E129" s="1">
        <v>98.753600000000006</v>
      </c>
    </row>
    <row r="130" spans="3:5" x14ac:dyDescent="0.25">
      <c r="C130" s="1">
        <v>427</v>
      </c>
      <c r="D130" s="1">
        <v>99.530900000000003</v>
      </c>
      <c r="E130" s="1">
        <v>98.613699999999994</v>
      </c>
    </row>
    <row r="131" spans="3:5" x14ac:dyDescent="0.25">
      <c r="C131" s="1">
        <v>428</v>
      </c>
      <c r="D131" s="1">
        <v>99.5334</v>
      </c>
      <c r="E131" s="1">
        <v>98.435599999999994</v>
      </c>
    </row>
    <row r="132" spans="3:5" x14ac:dyDescent="0.25">
      <c r="C132" s="1">
        <v>429</v>
      </c>
      <c r="D132" s="1">
        <v>99.535600000000002</v>
      </c>
      <c r="E132" s="1">
        <v>98.205699999999993</v>
      </c>
    </row>
    <row r="133" spans="3:5" x14ac:dyDescent="0.25">
      <c r="C133" s="1">
        <v>430</v>
      </c>
      <c r="D133" s="1">
        <v>99.535700000000006</v>
      </c>
      <c r="E133" s="1">
        <v>97.9011</v>
      </c>
    </row>
    <row r="134" spans="3:5" x14ac:dyDescent="0.25">
      <c r="C134" s="1">
        <v>431</v>
      </c>
      <c r="D134" s="1">
        <v>99.534099999999995</v>
      </c>
      <c r="E134" s="1">
        <v>97.492999999999995</v>
      </c>
    </row>
    <row r="135" spans="3:5" x14ac:dyDescent="0.25">
      <c r="C135" s="1">
        <v>432</v>
      </c>
      <c r="D135" s="1">
        <v>99.531899999999993</v>
      </c>
      <c r="E135" s="1">
        <v>96.940399999999997</v>
      </c>
    </row>
    <row r="136" spans="3:5" x14ac:dyDescent="0.25">
      <c r="C136" s="1">
        <v>433</v>
      </c>
      <c r="D136" s="1">
        <v>99.529200000000003</v>
      </c>
      <c r="E136" s="1">
        <v>96.176500000000004</v>
      </c>
    </row>
    <row r="137" spans="3:5" x14ac:dyDescent="0.25">
      <c r="C137" s="1">
        <v>434</v>
      </c>
      <c r="D137" s="1">
        <v>99.525800000000004</v>
      </c>
      <c r="E137" s="1">
        <v>95.096400000000003</v>
      </c>
    </row>
    <row r="138" spans="3:5" x14ac:dyDescent="0.25">
      <c r="C138" s="1">
        <v>435</v>
      </c>
      <c r="D138" s="1">
        <v>99.521600000000007</v>
      </c>
      <c r="E138" s="1">
        <v>93.530600000000007</v>
      </c>
    </row>
    <row r="139" spans="3:5" x14ac:dyDescent="0.25">
      <c r="C139" s="1">
        <v>436</v>
      </c>
      <c r="D139" s="1">
        <v>99.516400000000004</v>
      </c>
      <c r="E139" s="1">
        <v>91.198800000000006</v>
      </c>
    </row>
    <row r="140" spans="3:5" x14ac:dyDescent="0.25">
      <c r="C140" s="1">
        <v>437</v>
      </c>
      <c r="D140" s="1">
        <v>99.510099999999994</v>
      </c>
      <c r="E140" s="1">
        <v>87.628299999999996</v>
      </c>
    </row>
    <row r="141" spans="3:5" x14ac:dyDescent="0.25">
      <c r="C141" s="1">
        <v>438</v>
      </c>
      <c r="D141" s="1">
        <v>99.502300000000005</v>
      </c>
      <c r="E141" s="1">
        <v>82.019900000000007</v>
      </c>
    </row>
    <row r="142" spans="3:5" x14ac:dyDescent="0.25">
      <c r="C142" s="1">
        <v>439</v>
      </c>
      <c r="D142" s="1">
        <v>99.492800000000003</v>
      </c>
      <c r="E142" s="1">
        <v>73.075500000000005</v>
      </c>
    </row>
    <row r="143" spans="3:5" x14ac:dyDescent="0.25">
      <c r="C143" s="1">
        <v>440</v>
      </c>
      <c r="D143" s="1">
        <v>99.481300000000005</v>
      </c>
      <c r="E143" s="1">
        <v>59.019799999999996</v>
      </c>
    </row>
    <row r="144" spans="3:5" x14ac:dyDescent="0.25">
      <c r="C144" s="1">
        <v>441</v>
      </c>
      <c r="D144" s="1">
        <v>99.466999999999999</v>
      </c>
      <c r="E144" s="1">
        <v>38.800400000000003</v>
      </c>
    </row>
    <row r="145" spans="3:5" x14ac:dyDescent="0.25">
      <c r="C145" s="1">
        <v>442</v>
      </c>
      <c r="D145" s="1">
        <v>99.449399999999997</v>
      </c>
      <c r="E145" s="1">
        <v>16.0688</v>
      </c>
    </row>
    <row r="146" spans="3:5" x14ac:dyDescent="0.25">
      <c r="C146" s="1">
        <v>443</v>
      </c>
      <c r="D146" s="1">
        <v>99.427499999999995</v>
      </c>
      <c r="E146" s="1">
        <v>1.6433</v>
      </c>
    </row>
    <row r="147" spans="3:5" x14ac:dyDescent="0.25">
      <c r="C147" s="1">
        <v>444</v>
      </c>
      <c r="D147" s="1">
        <v>99.400099999999995</v>
      </c>
      <c r="E147" s="1">
        <v>2.5314999999999999</v>
      </c>
    </row>
    <row r="148" spans="3:5" x14ac:dyDescent="0.25">
      <c r="C148" s="1">
        <v>445</v>
      </c>
      <c r="D148" s="1">
        <v>99.365200000000002</v>
      </c>
      <c r="E148" s="1">
        <v>13.002000000000001</v>
      </c>
    </row>
    <row r="149" spans="3:5" x14ac:dyDescent="0.25">
      <c r="C149" s="1">
        <v>446</v>
      </c>
      <c r="D149" s="1">
        <v>99.320400000000006</v>
      </c>
      <c r="E149" s="1">
        <v>24.908100000000001</v>
      </c>
    </row>
    <row r="150" spans="3:5" x14ac:dyDescent="0.25">
      <c r="C150" s="1">
        <v>447</v>
      </c>
      <c r="D150" s="1">
        <v>99.262</v>
      </c>
      <c r="E150" s="1">
        <v>34.677300000000002</v>
      </c>
    </row>
    <row r="151" spans="3:5" x14ac:dyDescent="0.25">
      <c r="C151" s="1">
        <v>448</v>
      </c>
      <c r="D151" s="1">
        <v>99.184700000000007</v>
      </c>
      <c r="E151" s="1">
        <v>41.766500000000001</v>
      </c>
    </row>
    <row r="152" spans="3:5" x14ac:dyDescent="0.25">
      <c r="C152" s="1">
        <v>449</v>
      </c>
      <c r="D152" s="1">
        <v>99.080399999999997</v>
      </c>
      <c r="E152" s="1">
        <v>46.564999999999998</v>
      </c>
    </row>
    <row r="153" spans="3:5" x14ac:dyDescent="0.25">
      <c r="C153" s="1">
        <v>450</v>
      </c>
      <c r="D153" s="1">
        <v>98.936599999999999</v>
      </c>
      <c r="E153" s="1">
        <v>49.561500000000002</v>
      </c>
    </row>
    <row r="154" spans="3:5" x14ac:dyDescent="0.25">
      <c r="C154" s="1">
        <v>451</v>
      </c>
      <c r="D154" s="1">
        <v>98.733400000000003</v>
      </c>
      <c r="E154" s="1">
        <v>51.136800000000001</v>
      </c>
    </row>
    <row r="155" spans="3:5" x14ac:dyDescent="0.25">
      <c r="C155" s="1">
        <v>452</v>
      </c>
      <c r="D155" s="1">
        <v>98.437899999999999</v>
      </c>
      <c r="E155" s="1">
        <v>51.549100000000003</v>
      </c>
    </row>
    <row r="156" spans="3:5" x14ac:dyDescent="0.25">
      <c r="C156" s="1">
        <v>453</v>
      </c>
      <c r="D156" s="1">
        <v>97.993600000000001</v>
      </c>
      <c r="E156" s="1">
        <v>50.9604</v>
      </c>
    </row>
    <row r="157" spans="3:5" x14ac:dyDescent="0.25">
      <c r="C157" s="1">
        <v>454</v>
      </c>
      <c r="D157" s="1">
        <v>97.298500000000004</v>
      </c>
      <c r="E157" s="1">
        <v>49.464500000000001</v>
      </c>
    </row>
    <row r="158" spans="3:5" x14ac:dyDescent="0.25">
      <c r="C158" s="1">
        <v>455</v>
      </c>
      <c r="D158" s="1">
        <v>96.158199999999994</v>
      </c>
      <c r="E158" s="1">
        <v>47.111499999999999</v>
      </c>
    </row>
    <row r="159" spans="3:5" x14ac:dyDescent="0.25">
      <c r="C159" s="1">
        <v>456</v>
      </c>
      <c r="D159" s="1">
        <v>94.176100000000005</v>
      </c>
      <c r="E159" s="1">
        <v>43.929000000000002</v>
      </c>
    </row>
    <row r="160" spans="3:5" x14ac:dyDescent="0.25">
      <c r="C160" s="1">
        <v>457</v>
      </c>
      <c r="D160" s="1">
        <v>90.482100000000003</v>
      </c>
      <c r="E160" s="1">
        <v>39.943800000000003</v>
      </c>
    </row>
    <row r="161" spans="3:5" x14ac:dyDescent="0.25">
      <c r="C161" s="1">
        <v>458</v>
      </c>
      <c r="D161" s="1">
        <v>83.030799999999999</v>
      </c>
      <c r="E161" s="1">
        <v>35.2072</v>
      </c>
    </row>
    <row r="162" spans="3:5" x14ac:dyDescent="0.25">
      <c r="C162" s="1">
        <v>459</v>
      </c>
      <c r="D162" s="1">
        <v>67.023099999999999</v>
      </c>
      <c r="E162" s="1">
        <v>29.823699999999999</v>
      </c>
    </row>
    <row r="163" spans="3:5" x14ac:dyDescent="0.25">
      <c r="C163" s="1">
        <v>460</v>
      </c>
      <c r="D163" s="1">
        <v>35.418700000000001</v>
      </c>
      <c r="E163" s="1">
        <v>23.982199999999999</v>
      </c>
    </row>
    <row r="164" spans="3:5" x14ac:dyDescent="0.25">
      <c r="C164" s="1">
        <v>461</v>
      </c>
      <c r="D164" s="1">
        <v>5.0872999999999999</v>
      </c>
      <c r="E164" s="1">
        <v>17.9788</v>
      </c>
    </row>
    <row r="165" spans="3:5" x14ac:dyDescent="0.25">
      <c r="C165" s="1">
        <v>462</v>
      </c>
      <c r="D165" s="1">
        <v>16.502500000000001</v>
      </c>
      <c r="E165" s="1">
        <v>12.217000000000001</v>
      </c>
    </row>
    <row r="166" spans="3:5" x14ac:dyDescent="0.25">
      <c r="C166" s="1">
        <v>463</v>
      </c>
      <c r="D166" s="1">
        <v>40.947000000000003</v>
      </c>
      <c r="E166" s="1">
        <v>7.1688999999999998</v>
      </c>
    </row>
    <row r="167" spans="3:5" x14ac:dyDescent="0.25">
      <c r="C167" s="1">
        <v>464</v>
      </c>
      <c r="D167" s="1">
        <v>56.980400000000003</v>
      </c>
      <c r="E167" s="1">
        <v>3.2911000000000001</v>
      </c>
    </row>
    <row r="168" spans="3:5" x14ac:dyDescent="0.25">
      <c r="C168" s="1">
        <v>465</v>
      </c>
      <c r="D168" s="1">
        <v>66.002300000000005</v>
      </c>
      <c r="E168" s="1">
        <v>0.91820000000000002</v>
      </c>
    </row>
    <row r="169" spans="3:5" x14ac:dyDescent="0.25">
      <c r="C169" s="1">
        <v>466</v>
      </c>
      <c r="D169" s="1">
        <v>71.022099999999995</v>
      </c>
      <c r="E169" s="1">
        <v>0.1762</v>
      </c>
    </row>
    <row r="170" spans="3:5" x14ac:dyDescent="0.25">
      <c r="C170" s="1">
        <v>467</v>
      </c>
      <c r="D170" s="1">
        <v>73.715599999999995</v>
      </c>
      <c r="E170" s="1">
        <v>0.95879999999999999</v>
      </c>
    </row>
    <row r="171" spans="3:5" x14ac:dyDescent="0.25">
      <c r="C171" s="1">
        <v>468</v>
      </c>
      <c r="D171" s="1">
        <v>74.915599999999998</v>
      </c>
      <c r="E171" s="1">
        <v>2.9763999999999999</v>
      </c>
    </row>
    <row r="172" spans="3:5" x14ac:dyDescent="0.25">
      <c r="C172" s="1">
        <v>469</v>
      </c>
      <c r="D172" s="1">
        <v>75.025099999999995</v>
      </c>
      <c r="E172" s="1">
        <v>5.8460999999999999</v>
      </c>
    </row>
    <row r="173" spans="3:5" x14ac:dyDescent="0.25">
      <c r="C173" s="1">
        <v>470</v>
      </c>
      <c r="D173" s="1">
        <v>74.217699999999994</v>
      </c>
      <c r="E173" s="1">
        <v>9.1814</v>
      </c>
    </row>
    <row r="174" spans="3:5" x14ac:dyDescent="0.25">
      <c r="C174" s="1">
        <v>471</v>
      </c>
      <c r="D174" s="1">
        <v>72.529200000000003</v>
      </c>
      <c r="E174" s="1">
        <v>12.6523</v>
      </c>
    </row>
    <row r="175" spans="3:5" x14ac:dyDescent="0.25">
      <c r="C175" s="1">
        <v>472</v>
      </c>
      <c r="D175" s="1">
        <v>69.898499999999999</v>
      </c>
      <c r="E175" s="1">
        <v>16.010000000000002</v>
      </c>
    </row>
    <row r="176" spans="3:5" x14ac:dyDescent="0.25">
      <c r="C176" s="1">
        <v>473</v>
      </c>
      <c r="D176" s="1">
        <v>66.186800000000005</v>
      </c>
      <c r="E176" s="1">
        <v>19.085599999999999</v>
      </c>
    </row>
    <row r="177" spans="3:5" x14ac:dyDescent="0.25">
      <c r="C177" s="1">
        <v>474</v>
      </c>
      <c r="D177" s="1">
        <v>61.193100000000001</v>
      </c>
      <c r="E177" s="1">
        <v>21.776499999999999</v>
      </c>
    </row>
    <row r="178" spans="3:5" x14ac:dyDescent="0.25">
      <c r="C178" s="1">
        <v>475</v>
      </c>
      <c r="D178" s="1">
        <v>54.688299999999998</v>
      </c>
      <c r="E178" s="1">
        <v>24.028500000000001</v>
      </c>
    </row>
    <row r="179" spans="3:5" x14ac:dyDescent="0.25">
      <c r="C179" s="1">
        <v>476</v>
      </c>
      <c r="D179" s="1">
        <v>46.499099999999999</v>
      </c>
      <c r="E179" s="1">
        <v>25.819400000000002</v>
      </c>
    </row>
    <row r="180" spans="3:5" x14ac:dyDescent="0.25">
      <c r="C180" s="1">
        <v>477</v>
      </c>
      <c r="D180" s="1">
        <v>36.686399999999999</v>
      </c>
      <c r="E180" s="1">
        <v>27.147600000000001</v>
      </c>
    </row>
    <row r="181" spans="3:5" x14ac:dyDescent="0.25">
      <c r="C181" s="1">
        <v>478</v>
      </c>
      <c r="D181" s="1">
        <v>25.840699999999998</v>
      </c>
      <c r="E181" s="1">
        <v>28.022400000000001</v>
      </c>
    </row>
    <row r="182" spans="3:5" x14ac:dyDescent="0.25">
      <c r="C182" s="1">
        <v>479</v>
      </c>
      <c r="D182" s="1">
        <v>15.368600000000001</v>
      </c>
      <c r="E182" s="1">
        <v>28.459599999999998</v>
      </c>
    </row>
    <row r="183" spans="3:5" x14ac:dyDescent="0.25">
      <c r="C183" s="1">
        <v>480</v>
      </c>
      <c r="D183" s="1">
        <v>7.3863000000000003</v>
      </c>
      <c r="E183" s="1">
        <v>28.477599999999999</v>
      </c>
    </row>
    <row r="184" spans="3:5" x14ac:dyDescent="0.25">
      <c r="C184" s="1">
        <v>481</v>
      </c>
      <c r="D184" s="1">
        <v>3.8393999999999999</v>
      </c>
      <c r="E184" s="1">
        <v>28.0961</v>
      </c>
    </row>
    <row r="185" spans="3:5" x14ac:dyDescent="0.25">
      <c r="C185" s="1">
        <v>482</v>
      </c>
      <c r="D185" s="1">
        <v>5.306</v>
      </c>
      <c r="E185" s="1">
        <v>27.336099999999998</v>
      </c>
    </row>
    <row r="186" spans="3:5" x14ac:dyDescent="0.25">
      <c r="C186" s="1">
        <v>483</v>
      </c>
      <c r="D186" s="1">
        <v>10.691800000000001</v>
      </c>
      <c r="E186" s="1">
        <v>26.220400000000001</v>
      </c>
    </row>
    <row r="187" spans="3:5" x14ac:dyDescent="0.25">
      <c r="C187" s="1">
        <v>484</v>
      </c>
      <c r="D187" s="1">
        <v>18.1098</v>
      </c>
      <c r="E187" s="1">
        <v>24.774699999999999</v>
      </c>
    </row>
    <row r="188" spans="3:5" x14ac:dyDescent="0.25">
      <c r="C188" s="1">
        <v>485</v>
      </c>
      <c r="D188" s="1">
        <v>25.911999999999999</v>
      </c>
      <c r="E188" s="1">
        <v>23.029499999999999</v>
      </c>
    </row>
    <row r="189" spans="3:5" x14ac:dyDescent="0.25">
      <c r="C189" s="1">
        <v>486</v>
      </c>
      <c r="D189" s="1">
        <v>33.103400000000001</v>
      </c>
      <c r="E189" s="1">
        <v>21.021599999999999</v>
      </c>
    </row>
    <row r="190" spans="3:5" x14ac:dyDescent="0.25">
      <c r="C190" s="1">
        <v>487</v>
      </c>
      <c r="D190" s="1">
        <v>39.255400000000002</v>
      </c>
      <c r="E190" s="1">
        <v>18.796500000000002</v>
      </c>
    </row>
    <row r="191" spans="3:5" x14ac:dyDescent="0.25">
      <c r="C191" s="1">
        <v>488</v>
      </c>
      <c r="D191" s="1">
        <v>44.277700000000003</v>
      </c>
      <c r="E191" s="1">
        <v>16.409400000000002</v>
      </c>
    </row>
    <row r="192" spans="3:5" x14ac:dyDescent="0.25">
      <c r="C192" s="1">
        <v>489</v>
      </c>
      <c r="D192" s="1">
        <v>48.237499999999997</v>
      </c>
      <c r="E192" s="1">
        <v>13.926</v>
      </c>
    </row>
    <row r="193" spans="3:5" x14ac:dyDescent="0.25">
      <c r="C193" s="1">
        <v>490</v>
      </c>
      <c r="D193" s="1">
        <v>51.2545</v>
      </c>
      <c r="E193" s="1">
        <v>11.422599999999999</v>
      </c>
    </row>
    <row r="194" spans="3:5" x14ac:dyDescent="0.25">
      <c r="C194" s="1">
        <v>491</v>
      </c>
      <c r="D194" s="1">
        <v>53.450699999999998</v>
      </c>
      <c r="E194" s="1">
        <v>8.9837000000000007</v>
      </c>
    </row>
    <row r="195" spans="3:5" x14ac:dyDescent="0.25">
      <c r="C195" s="1">
        <v>492</v>
      </c>
      <c r="D195" s="1">
        <v>54.930999999999997</v>
      </c>
      <c r="E195" s="1">
        <v>6.6985000000000001</v>
      </c>
    </row>
    <row r="196" spans="3:5" x14ac:dyDescent="0.25">
      <c r="C196" s="1">
        <v>493</v>
      </c>
      <c r="D196" s="1">
        <v>55.776800000000001</v>
      </c>
      <c r="E196" s="1">
        <v>4.6554000000000002</v>
      </c>
    </row>
    <row r="197" spans="3:5" x14ac:dyDescent="0.25">
      <c r="C197" s="1">
        <v>494</v>
      </c>
      <c r="D197" s="1">
        <v>56.046700000000001</v>
      </c>
      <c r="E197" s="1">
        <v>2.9352999999999998</v>
      </c>
    </row>
    <row r="198" spans="3:5" x14ac:dyDescent="0.25">
      <c r="C198" s="1">
        <v>495</v>
      </c>
      <c r="D198" s="1">
        <v>55.778500000000001</v>
      </c>
      <c r="E198" s="1">
        <v>1.6046</v>
      </c>
    </row>
    <row r="199" spans="3:5" x14ac:dyDescent="0.25">
      <c r="C199" s="1">
        <v>496</v>
      </c>
      <c r="D199" s="1">
        <v>54.992699999999999</v>
      </c>
      <c r="E199" s="1">
        <v>0.70899999999999996</v>
      </c>
    </row>
    <row r="200" spans="3:5" x14ac:dyDescent="0.25">
      <c r="C200" s="1">
        <v>497</v>
      </c>
      <c r="D200" s="1">
        <v>53.695</v>
      </c>
      <c r="E200" s="1">
        <v>0.26929999999999998</v>
      </c>
    </row>
    <row r="201" spans="3:5" x14ac:dyDescent="0.25">
      <c r="C201" s="1">
        <v>498</v>
      </c>
      <c r="D201" s="1">
        <v>51.88</v>
      </c>
      <c r="E201" s="1">
        <v>0.27979999999999999</v>
      </c>
    </row>
    <row r="202" spans="3:5" x14ac:dyDescent="0.25">
      <c r="C202" s="1">
        <v>499</v>
      </c>
      <c r="D202" s="1">
        <v>49.537100000000002</v>
      </c>
      <c r="E202" s="1">
        <v>0.71060000000000001</v>
      </c>
    </row>
    <row r="203" spans="3:5" x14ac:dyDescent="0.25">
      <c r="C203" s="1">
        <v>500</v>
      </c>
      <c r="D203" s="1">
        <v>46.653300000000002</v>
      </c>
      <c r="E203" s="1">
        <v>1.5108999999999999</v>
      </c>
    </row>
    <row r="204" spans="3:5" x14ac:dyDescent="0.25">
      <c r="C204" s="1">
        <v>501</v>
      </c>
      <c r="D204" s="1">
        <v>43.221299999999999</v>
      </c>
      <c r="E204" s="1">
        <v>2.6162999999999998</v>
      </c>
    </row>
    <row r="205" spans="3:5" x14ac:dyDescent="0.25">
      <c r="C205" s="1">
        <v>502</v>
      </c>
      <c r="D205" s="1">
        <v>39.2502</v>
      </c>
      <c r="E205" s="1">
        <v>3.9542000000000002</v>
      </c>
    </row>
    <row r="206" spans="3:5" x14ac:dyDescent="0.25">
      <c r="C206" s="1">
        <v>503</v>
      </c>
      <c r="D206" s="1">
        <v>34.779299999999999</v>
      </c>
      <c r="E206" s="1">
        <v>5.4505999999999997</v>
      </c>
    </row>
    <row r="207" spans="3:5" x14ac:dyDescent="0.25">
      <c r="C207" s="1">
        <v>504</v>
      </c>
      <c r="D207" s="1">
        <v>29.895199999999999</v>
      </c>
      <c r="E207" s="1">
        <v>7.0347</v>
      </c>
    </row>
    <row r="208" spans="3:5" x14ac:dyDescent="0.25">
      <c r="C208" s="1">
        <v>505</v>
      </c>
      <c r="D208" s="1">
        <v>24.748899999999999</v>
      </c>
      <c r="E208" s="1">
        <v>8.6425999999999998</v>
      </c>
    </row>
    <row r="209" spans="3:5" x14ac:dyDescent="0.25">
      <c r="C209" s="1">
        <v>506</v>
      </c>
      <c r="D209" s="1">
        <v>19.5687</v>
      </c>
      <c r="E209" s="1">
        <v>10.218999999999999</v>
      </c>
    </row>
    <row r="210" spans="3:5" x14ac:dyDescent="0.25">
      <c r="C210" s="1">
        <v>507</v>
      </c>
      <c r="D210" s="1">
        <v>14.6587</v>
      </c>
      <c r="E210" s="1">
        <v>11.7181</v>
      </c>
    </row>
    <row r="211" spans="3:5" x14ac:dyDescent="0.25">
      <c r="C211" s="1">
        <v>508</v>
      </c>
      <c r="D211" s="1">
        <v>10.3752</v>
      </c>
      <c r="E211" s="1">
        <v>13.103300000000001</v>
      </c>
    </row>
    <row r="212" spans="3:5" x14ac:dyDescent="0.25">
      <c r="C212" s="1">
        <v>509</v>
      </c>
      <c r="D212" s="1">
        <v>7.0746000000000002</v>
      </c>
      <c r="E212" s="1">
        <v>14.3468</v>
      </c>
    </row>
    <row r="213" spans="3:5" x14ac:dyDescent="0.25">
      <c r="C213" s="1">
        <v>510</v>
      </c>
      <c r="D213" s="1">
        <v>5.0442999999999998</v>
      </c>
      <c r="E213" s="1">
        <v>15.4278</v>
      </c>
    </row>
    <row r="214" spans="3:5" x14ac:dyDescent="0.25">
      <c r="C214" s="1">
        <v>511</v>
      </c>
      <c r="D214" s="1">
        <v>4.4359000000000002</v>
      </c>
      <c r="E214" s="1">
        <v>16.3323</v>
      </c>
    </row>
    <row r="215" spans="3:5" x14ac:dyDescent="0.25">
      <c r="C215" s="1">
        <v>512</v>
      </c>
      <c r="D215" s="1">
        <v>5.2310999999999996</v>
      </c>
      <c r="E215" s="1">
        <v>17.051200000000001</v>
      </c>
    </row>
    <row r="216" spans="3:5" x14ac:dyDescent="0.25">
      <c r="C216" s="1">
        <v>513</v>
      </c>
      <c r="D216" s="1">
        <v>7.2529000000000003</v>
      </c>
      <c r="E216" s="1">
        <v>17.579699999999999</v>
      </c>
    </row>
    <row r="217" spans="3:5" x14ac:dyDescent="0.25">
      <c r="C217" s="1">
        <v>514</v>
      </c>
      <c r="D217" s="1">
        <v>10.216900000000001</v>
      </c>
      <c r="E217" s="1">
        <v>17.916399999999999</v>
      </c>
    </row>
    <row r="218" spans="3:5" x14ac:dyDescent="0.25">
      <c r="C218" s="1">
        <v>515</v>
      </c>
      <c r="D218" s="1">
        <v>13.797700000000001</v>
      </c>
      <c r="E218" s="1">
        <v>18.0626</v>
      </c>
    </row>
    <row r="219" spans="3:5" x14ac:dyDescent="0.25">
      <c r="C219" s="1">
        <v>516</v>
      </c>
      <c r="D219" s="1">
        <v>17.687000000000001</v>
      </c>
      <c r="E219" s="1">
        <v>18.021999999999998</v>
      </c>
    </row>
    <row r="220" spans="3:5" x14ac:dyDescent="0.25">
      <c r="C220" s="1">
        <v>517</v>
      </c>
      <c r="D220" s="1">
        <v>21.628900000000002</v>
      </c>
      <c r="E220" s="1">
        <v>17.8004</v>
      </c>
    </row>
    <row r="221" spans="3:5" x14ac:dyDescent="0.25">
      <c r="C221" s="1">
        <v>518</v>
      </c>
      <c r="D221" s="1">
        <v>25.432700000000001</v>
      </c>
      <c r="E221" s="1">
        <v>17.4055</v>
      </c>
    </row>
    <row r="222" spans="3:5" x14ac:dyDescent="0.25">
      <c r="C222" s="1">
        <v>519</v>
      </c>
      <c r="D222" s="1">
        <v>28.970400000000001</v>
      </c>
      <c r="E222" s="1">
        <v>16.846699999999998</v>
      </c>
    </row>
    <row r="223" spans="3:5" x14ac:dyDescent="0.25">
      <c r="C223" s="1">
        <v>520</v>
      </c>
      <c r="D223" s="1">
        <v>32.164900000000003</v>
      </c>
      <c r="E223" s="1">
        <v>16.135400000000001</v>
      </c>
    </row>
    <row r="224" spans="3:5" x14ac:dyDescent="0.25">
      <c r="C224" s="1">
        <v>521</v>
      </c>
      <c r="D224" s="1">
        <v>34.976900000000001</v>
      </c>
      <c r="E224" s="1">
        <v>15.2849</v>
      </c>
    </row>
    <row r="225" spans="3:5" x14ac:dyDescent="0.25">
      <c r="C225" s="1">
        <v>522</v>
      </c>
      <c r="D225" s="1">
        <v>37.392699999999998</v>
      </c>
      <c r="E225" s="1">
        <v>14.310700000000001</v>
      </c>
    </row>
    <row r="226" spans="3:5" x14ac:dyDescent="0.25">
      <c r="C226" s="1">
        <v>523</v>
      </c>
      <c r="D226" s="1">
        <v>39.4148</v>
      </c>
      <c r="E226" s="1">
        <v>13.230399999999999</v>
      </c>
    </row>
    <row r="227" spans="3:5" x14ac:dyDescent="0.25">
      <c r="C227" s="1">
        <v>524</v>
      </c>
      <c r="D227" s="1">
        <v>41.054299999999998</v>
      </c>
      <c r="E227" s="1">
        <v>12.0639</v>
      </c>
    </row>
    <row r="228" spans="3:5" x14ac:dyDescent="0.25">
      <c r="C228" s="1">
        <v>525</v>
      </c>
      <c r="D228" s="1">
        <v>42.326700000000002</v>
      </c>
      <c r="E228" s="1">
        <v>10.8332</v>
      </c>
    </row>
    <row r="229" spans="3:5" x14ac:dyDescent="0.25">
      <c r="C229" s="1">
        <v>526</v>
      </c>
      <c r="D229" s="1">
        <v>43.248100000000001</v>
      </c>
      <c r="E229" s="1">
        <v>9.5625999999999998</v>
      </c>
    </row>
    <row r="230" spans="3:5" x14ac:dyDescent="0.25">
      <c r="C230" s="1">
        <v>527</v>
      </c>
      <c r="D230" s="1">
        <v>43.834099999999999</v>
      </c>
      <c r="E230" s="1">
        <v>8.2780000000000005</v>
      </c>
    </row>
    <row r="231" spans="3:5" x14ac:dyDescent="0.25">
      <c r="C231" s="1">
        <v>528</v>
      </c>
      <c r="D231" s="1">
        <v>44.097999999999999</v>
      </c>
      <c r="E231" s="1">
        <v>7.0067000000000004</v>
      </c>
    </row>
    <row r="232" spans="3:5" x14ac:dyDescent="0.25">
      <c r="C232" s="1">
        <v>529</v>
      </c>
      <c r="D232" s="1">
        <v>44.051099999999998</v>
      </c>
      <c r="E232" s="1">
        <v>5.7766999999999999</v>
      </c>
    </row>
    <row r="233" spans="3:5" x14ac:dyDescent="0.25">
      <c r="C233" s="1">
        <v>530</v>
      </c>
      <c r="D233" s="1">
        <v>43.702100000000002</v>
      </c>
      <c r="E233" s="1">
        <v>4.6158000000000001</v>
      </c>
    </row>
    <row r="234" spans="3:5" x14ac:dyDescent="0.25">
      <c r="C234" s="1">
        <v>531</v>
      </c>
      <c r="D234" s="1">
        <v>43.057600000000001</v>
      </c>
      <c r="E234" s="1">
        <v>3.5507</v>
      </c>
    </row>
    <row r="235" spans="3:5" x14ac:dyDescent="0.25">
      <c r="C235" s="1">
        <v>532</v>
      </c>
      <c r="D235" s="1">
        <v>42.122900000000001</v>
      </c>
      <c r="E235" s="1">
        <v>2.6061000000000001</v>
      </c>
    </row>
    <row r="236" spans="3:5" x14ac:dyDescent="0.25">
      <c r="C236" s="1">
        <v>533</v>
      </c>
      <c r="D236" s="1">
        <v>40.902299999999997</v>
      </c>
      <c r="E236" s="1">
        <v>1.8035000000000001</v>
      </c>
    </row>
    <row r="237" spans="3:5" x14ac:dyDescent="0.25">
      <c r="C237" s="1">
        <v>534</v>
      </c>
      <c r="D237" s="1">
        <v>39.400500000000001</v>
      </c>
      <c r="E237" s="1">
        <v>1.1603000000000001</v>
      </c>
    </row>
    <row r="238" spans="3:5" x14ac:dyDescent="0.25">
      <c r="C238" s="1">
        <v>535</v>
      </c>
      <c r="D238" s="1">
        <v>37.623600000000003</v>
      </c>
      <c r="E238" s="1">
        <v>0.68899999999999995</v>
      </c>
    </row>
    <row r="239" spans="3:5" x14ac:dyDescent="0.25">
      <c r="C239" s="1">
        <v>536</v>
      </c>
      <c r="D239" s="1">
        <v>35.581000000000003</v>
      </c>
      <c r="E239" s="1">
        <v>0.39689999999999998</v>
      </c>
    </row>
    <row r="240" spans="3:5" x14ac:dyDescent="0.25">
      <c r="C240" s="1">
        <v>537</v>
      </c>
      <c r="D240" s="1">
        <v>33.287300000000002</v>
      </c>
      <c r="E240" s="1">
        <v>0.28549999999999998</v>
      </c>
    </row>
    <row r="241" spans="3:5" x14ac:dyDescent="0.25">
      <c r="C241" s="1">
        <v>538</v>
      </c>
      <c r="D241" s="1">
        <v>30.763999999999999</v>
      </c>
      <c r="E241" s="1">
        <v>0.35070000000000001</v>
      </c>
    </row>
    <row r="242" spans="3:5" x14ac:dyDescent="0.25">
      <c r="C242" s="1">
        <v>539</v>
      </c>
      <c r="D242" s="1">
        <v>28.0426</v>
      </c>
      <c r="E242" s="1">
        <v>0.58340000000000003</v>
      </c>
    </row>
    <row r="243" spans="3:5" x14ac:dyDescent="0.25">
      <c r="C243" s="1">
        <v>540</v>
      </c>
      <c r="D243" s="1">
        <v>25.1662</v>
      </c>
      <c r="E243" s="1">
        <v>0.97</v>
      </c>
    </row>
    <row r="244" spans="3:5" x14ac:dyDescent="0.25">
      <c r="C244" s="1">
        <v>541</v>
      </c>
      <c r="D244" s="1">
        <v>22.191600000000001</v>
      </c>
      <c r="E244" s="1">
        <v>1.4933000000000001</v>
      </c>
    </row>
    <row r="245" spans="3:5" x14ac:dyDescent="0.25">
      <c r="C245" s="1">
        <v>542</v>
      </c>
      <c r="D245" s="1">
        <v>19.1904</v>
      </c>
      <c r="E245" s="1">
        <v>2.1332</v>
      </c>
    </row>
    <row r="246" spans="3:5" x14ac:dyDescent="0.25">
      <c r="C246" s="1">
        <v>543</v>
      </c>
      <c r="D246" s="1">
        <v>16.248000000000001</v>
      </c>
      <c r="E246" s="1">
        <v>2.8681999999999999</v>
      </c>
    </row>
    <row r="247" spans="3:5" x14ac:dyDescent="0.25">
      <c r="C247" s="1">
        <v>544</v>
      </c>
      <c r="D247" s="1">
        <v>13.461499999999999</v>
      </c>
      <c r="E247" s="1">
        <v>3.6756000000000002</v>
      </c>
    </row>
    <row r="248" spans="3:5" x14ac:dyDescent="0.25">
      <c r="C248" s="1">
        <v>545</v>
      </c>
      <c r="D248" s="1">
        <v>10.9343</v>
      </c>
      <c r="E248" s="1">
        <v>4.5331999999999999</v>
      </c>
    </row>
    <row r="249" spans="3:5" x14ac:dyDescent="0.25">
      <c r="C249" s="1">
        <v>546</v>
      </c>
      <c r="D249" s="1">
        <v>8.7687000000000008</v>
      </c>
      <c r="E249" s="1">
        <v>5.4194000000000004</v>
      </c>
    </row>
    <row r="250" spans="3:5" x14ac:dyDescent="0.25">
      <c r="C250" s="1">
        <v>547</v>
      </c>
      <c r="D250" s="1">
        <v>7.0571999999999999</v>
      </c>
      <c r="E250" s="1">
        <v>6.3137999999999996</v>
      </c>
    </row>
    <row r="251" spans="3:5" x14ac:dyDescent="0.25">
      <c r="C251" s="1">
        <v>548</v>
      </c>
      <c r="D251" s="1">
        <v>5.8724999999999996</v>
      </c>
      <c r="E251" s="1">
        <v>7.1978</v>
      </c>
    </row>
    <row r="252" spans="3:5" x14ac:dyDescent="0.25">
      <c r="C252" s="1">
        <v>549</v>
      </c>
      <c r="D252" s="1">
        <v>5.2601000000000004</v>
      </c>
      <c r="E252" s="1">
        <v>8.0546000000000006</v>
      </c>
    </row>
    <row r="253" spans="3:5" x14ac:dyDescent="0.25">
      <c r="C253" s="1">
        <v>550</v>
      </c>
      <c r="D253" s="1">
        <v>5.2329999999999997</v>
      </c>
      <c r="E253" s="1">
        <v>8.8697999999999997</v>
      </c>
    </row>
    <row r="254" spans="3:5" x14ac:dyDescent="0.25">
      <c r="C254" s="1">
        <v>551</v>
      </c>
      <c r="D254" s="1">
        <v>5.7709999999999999</v>
      </c>
      <c r="E254" s="1">
        <v>9.6305999999999994</v>
      </c>
    </row>
    <row r="255" spans="3:5" x14ac:dyDescent="0.25">
      <c r="C255" s="1">
        <v>552</v>
      </c>
      <c r="D255" s="1">
        <v>6.8239000000000001</v>
      </c>
      <c r="E255" s="1">
        <v>10.326599999999999</v>
      </c>
    </row>
    <row r="256" spans="3:5" x14ac:dyDescent="0.25">
      <c r="C256" s="1">
        <v>553</v>
      </c>
      <c r="D256" s="1">
        <v>8.3183000000000007</v>
      </c>
      <c r="E256" s="1">
        <v>10.9491</v>
      </c>
    </row>
    <row r="257" spans="3:5" x14ac:dyDescent="0.25">
      <c r="C257" s="1">
        <v>554</v>
      </c>
      <c r="D257" s="1">
        <v>10.166600000000001</v>
      </c>
      <c r="E257" s="1">
        <v>11.491300000000001</v>
      </c>
    </row>
    <row r="258" spans="3:5" x14ac:dyDescent="0.25">
      <c r="C258" s="1">
        <v>555</v>
      </c>
      <c r="D258" s="1">
        <v>12.2751</v>
      </c>
      <c r="E258" s="1">
        <v>11.9481</v>
      </c>
    </row>
    <row r="259" spans="3:5" x14ac:dyDescent="0.25">
      <c r="C259" s="1">
        <v>556</v>
      </c>
      <c r="D259" s="1">
        <v>14.552199999999999</v>
      </c>
      <c r="E259" s="1">
        <v>12.3156</v>
      </c>
    </row>
    <row r="260" spans="3:5" x14ac:dyDescent="0.25">
      <c r="C260" s="1">
        <v>557</v>
      </c>
      <c r="D260" s="1">
        <v>16.914000000000001</v>
      </c>
      <c r="E260" s="1">
        <v>12.5915</v>
      </c>
    </row>
    <row r="261" spans="3:5" x14ac:dyDescent="0.25">
      <c r="C261" s="1">
        <v>558</v>
      </c>
      <c r="D261" s="1">
        <v>19.287500000000001</v>
      </c>
      <c r="E261" s="1">
        <v>12.7746</v>
      </c>
    </row>
    <row r="262" spans="3:5" x14ac:dyDescent="0.25">
      <c r="C262" s="1">
        <v>559</v>
      </c>
      <c r="D262" s="1">
        <v>21.612400000000001</v>
      </c>
      <c r="E262" s="1">
        <v>12.865</v>
      </c>
    </row>
    <row r="263" spans="3:5" x14ac:dyDescent="0.25">
      <c r="C263" s="1">
        <v>560</v>
      </c>
      <c r="D263" s="1">
        <v>23.841100000000001</v>
      </c>
      <c r="E263" s="1">
        <v>12.8634</v>
      </c>
    </row>
    <row r="264" spans="3:5" x14ac:dyDescent="0.25">
      <c r="C264" s="1">
        <v>561</v>
      </c>
      <c r="D264" s="1">
        <v>25.9376</v>
      </c>
      <c r="E264" s="1">
        <v>12.771699999999999</v>
      </c>
    </row>
    <row r="265" spans="3:5" x14ac:dyDescent="0.25">
      <c r="C265" s="1">
        <v>562</v>
      </c>
      <c r="D265" s="1">
        <v>27.875800000000002</v>
      </c>
      <c r="E265" s="1">
        <v>12.592700000000001</v>
      </c>
    </row>
    <row r="266" spans="3:5" x14ac:dyDescent="0.25">
      <c r="C266" s="1">
        <v>563</v>
      </c>
      <c r="D266" s="1">
        <v>29.638100000000001</v>
      </c>
      <c r="E266" s="1">
        <v>12.33</v>
      </c>
    </row>
    <row r="267" spans="3:5" x14ac:dyDescent="0.25">
      <c r="C267" s="1">
        <v>564</v>
      </c>
      <c r="D267" s="1">
        <v>31.213200000000001</v>
      </c>
      <c r="E267" s="1">
        <v>11.9877</v>
      </c>
    </row>
    <row r="268" spans="3:5" x14ac:dyDescent="0.25">
      <c r="C268" s="1">
        <v>565</v>
      </c>
      <c r="D268" s="1">
        <v>32.594099999999997</v>
      </c>
      <c r="E268" s="1">
        <v>11.5707</v>
      </c>
    </row>
    <row r="269" spans="3:5" x14ac:dyDescent="0.25">
      <c r="C269" s="1">
        <v>566</v>
      </c>
      <c r="D269" s="1">
        <v>33.779299999999999</v>
      </c>
      <c r="E269" s="1">
        <v>11.0853</v>
      </c>
    </row>
    <row r="270" spans="3:5" x14ac:dyDescent="0.25">
      <c r="C270" s="1">
        <v>567</v>
      </c>
      <c r="D270" s="1">
        <v>34.768900000000002</v>
      </c>
      <c r="E270" s="1">
        <v>10.5381</v>
      </c>
    </row>
    <row r="271" spans="3:5" x14ac:dyDescent="0.25">
      <c r="C271" s="1">
        <v>568</v>
      </c>
      <c r="D271" s="1">
        <v>35.564700000000002</v>
      </c>
      <c r="E271" s="1">
        <v>9.9366000000000003</v>
      </c>
    </row>
    <row r="272" spans="3:5" x14ac:dyDescent="0.25">
      <c r="C272" s="1">
        <v>569</v>
      </c>
      <c r="D272" s="1">
        <v>36.169499999999999</v>
      </c>
      <c r="E272" s="1">
        <v>9.2887000000000004</v>
      </c>
    </row>
    <row r="273" spans="3:5" x14ac:dyDescent="0.25">
      <c r="C273" s="1">
        <v>570</v>
      </c>
      <c r="D273" s="1">
        <v>36.586599999999997</v>
      </c>
      <c r="E273" s="1">
        <v>8.6030999999999995</v>
      </c>
    </row>
    <row r="274" spans="3:5" x14ac:dyDescent="0.25">
      <c r="C274" s="1">
        <v>571</v>
      </c>
      <c r="D274" s="1">
        <v>36.819899999999997</v>
      </c>
      <c r="E274" s="1">
        <v>7.8891</v>
      </c>
    </row>
    <row r="275" spans="3:5" x14ac:dyDescent="0.25">
      <c r="C275" s="1">
        <v>572</v>
      </c>
      <c r="D275" s="1">
        <v>36.872900000000001</v>
      </c>
      <c r="E275" s="1">
        <v>7.1563999999999997</v>
      </c>
    </row>
    <row r="276" spans="3:5" x14ac:dyDescent="0.25">
      <c r="C276" s="1">
        <v>573</v>
      </c>
      <c r="D276" s="1">
        <v>36.749299999999998</v>
      </c>
      <c r="E276" s="1">
        <v>6.4151999999999996</v>
      </c>
    </row>
    <row r="277" spans="3:5" x14ac:dyDescent="0.25">
      <c r="C277" s="1">
        <v>574</v>
      </c>
      <c r="D277" s="1">
        <v>36.452599999999997</v>
      </c>
      <c r="E277" s="1">
        <v>5.6760000000000002</v>
      </c>
    </row>
    <row r="278" spans="3:5" x14ac:dyDescent="0.25">
      <c r="C278" s="1">
        <v>575</v>
      </c>
      <c r="D278" s="1">
        <v>35.986400000000003</v>
      </c>
      <c r="E278" s="1">
        <v>4.9493999999999998</v>
      </c>
    </row>
    <row r="279" spans="3:5" x14ac:dyDescent="0.25">
      <c r="C279" s="1">
        <v>576</v>
      </c>
      <c r="D279" s="1">
        <v>35.354399999999998</v>
      </c>
      <c r="E279" s="1">
        <v>4.2457000000000003</v>
      </c>
    </row>
    <row r="280" spans="3:5" x14ac:dyDescent="0.25">
      <c r="C280" s="1">
        <v>577</v>
      </c>
      <c r="D280" s="1">
        <v>34.560499999999998</v>
      </c>
      <c r="E280" s="1">
        <v>3.5752999999999999</v>
      </c>
    </row>
    <row r="281" spans="3:5" x14ac:dyDescent="0.25">
      <c r="C281" s="1">
        <v>578</v>
      </c>
      <c r="D281" s="1">
        <v>33.609400000000001</v>
      </c>
      <c r="E281" s="1">
        <v>2.948</v>
      </c>
    </row>
    <row r="282" spans="3:5" x14ac:dyDescent="0.25">
      <c r="C282" s="1">
        <v>579</v>
      </c>
      <c r="D282" s="1">
        <v>32.506300000000003</v>
      </c>
      <c r="E282" s="1">
        <v>2.3729</v>
      </c>
    </row>
    <row r="283" spans="3:5" x14ac:dyDescent="0.25">
      <c r="C283" s="1">
        <v>580</v>
      </c>
      <c r="D283" s="1">
        <v>31.257999999999999</v>
      </c>
      <c r="E283" s="1">
        <v>1.8583000000000001</v>
      </c>
    </row>
    <row r="284" spans="3:5" x14ac:dyDescent="0.25">
      <c r="C284" s="1">
        <v>581</v>
      </c>
      <c r="D284" s="1">
        <v>29.872499999999999</v>
      </c>
      <c r="E284" s="1">
        <v>1.4113</v>
      </c>
    </row>
    <row r="285" spans="3:5" x14ac:dyDescent="0.25">
      <c r="C285" s="1">
        <v>582</v>
      </c>
      <c r="D285" s="1">
        <v>28.360099999999999</v>
      </c>
      <c r="E285" s="1">
        <v>1.0381</v>
      </c>
    </row>
    <row r="286" spans="3:5" x14ac:dyDescent="0.25">
      <c r="C286" s="1">
        <v>583</v>
      </c>
      <c r="D286" s="1">
        <v>26.7333</v>
      </c>
      <c r="E286" s="1">
        <v>0.74309999999999998</v>
      </c>
    </row>
    <row r="287" spans="3:5" x14ac:dyDescent="0.25">
      <c r="C287" s="1">
        <v>584</v>
      </c>
      <c r="D287" s="1">
        <v>25.0077</v>
      </c>
      <c r="E287" s="1">
        <v>0.52949999999999997</v>
      </c>
    </row>
    <row r="288" spans="3:5" x14ac:dyDescent="0.25">
      <c r="C288" s="1">
        <v>585</v>
      </c>
      <c r="D288" s="1">
        <v>23.201799999999999</v>
      </c>
      <c r="E288" s="1">
        <v>0.39889999999999998</v>
      </c>
    </row>
    <row r="289" spans="3:5" x14ac:dyDescent="0.25">
      <c r="C289" s="1">
        <v>586</v>
      </c>
      <c r="D289" s="1">
        <v>21.338000000000001</v>
      </c>
      <c r="E289" s="1">
        <v>0.3513</v>
      </c>
    </row>
    <row r="290" spans="3:5" x14ac:dyDescent="0.25">
      <c r="C290" s="1">
        <v>587</v>
      </c>
      <c r="D290" s="1">
        <v>19.4419</v>
      </c>
      <c r="E290" s="1">
        <v>0.38529999999999998</v>
      </c>
    </row>
    <row r="291" spans="3:5" x14ac:dyDescent="0.25">
      <c r="C291" s="1">
        <v>588</v>
      </c>
      <c r="D291" s="1">
        <v>17.542999999999999</v>
      </c>
      <c r="E291" s="1">
        <v>0.49809999999999999</v>
      </c>
    </row>
    <row r="292" spans="3:5" x14ac:dyDescent="0.25">
      <c r="C292" s="1">
        <v>589</v>
      </c>
      <c r="D292" s="1">
        <v>15.6738</v>
      </c>
      <c r="E292" s="1">
        <v>0.68540000000000001</v>
      </c>
    </row>
    <row r="293" spans="3:5" x14ac:dyDescent="0.25">
      <c r="C293" s="1">
        <v>590</v>
      </c>
      <c r="D293" s="1">
        <v>13.8695</v>
      </c>
      <c r="E293" s="1">
        <v>0.94189999999999996</v>
      </c>
    </row>
    <row r="294" spans="3:5" x14ac:dyDescent="0.25">
      <c r="C294" s="1">
        <v>591</v>
      </c>
      <c r="D294" s="1">
        <v>12.1668</v>
      </c>
      <c r="E294" s="1">
        <v>1.2614000000000001</v>
      </c>
    </row>
    <row r="295" spans="3:5" x14ac:dyDescent="0.25">
      <c r="C295" s="1">
        <v>592</v>
      </c>
      <c r="D295" s="1">
        <v>10.6028</v>
      </c>
      <c r="E295" s="1">
        <v>1.6369</v>
      </c>
    </row>
    <row r="296" spans="3:5" x14ac:dyDescent="0.25">
      <c r="C296" s="1">
        <v>593</v>
      </c>
      <c r="D296" s="1">
        <v>9.2133000000000003</v>
      </c>
      <c r="E296" s="1">
        <v>2.0606</v>
      </c>
    </row>
    <row r="297" spans="3:5" x14ac:dyDescent="0.25">
      <c r="C297" s="1">
        <v>594</v>
      </c>
      <c r="D297" s="1">
        <v>8.0311000000000003</v>
      </c>
      <c r="E297" s="1">
        <v>2.5247000000000002</v>
      </c>
    </row>
    <row r="298" spans="3:5" x14ac:dyDescent="0.25">
      <c r="C298" s="1">
        <v>595</v>
      </c>
      <c r="D298" s="1">
        <v>7.0843999999999996</v>
      </c>
      <c r="E298" s="1">
        <v>3.0209999999999999</v>
      </c>
    </row>
    <row r="299" spans="3:5" x14ac:dyDescent="0.25">
      <c r="C299" s="1">
        <v>596</v>
      </c>
      <c r="D299" s="1">
        <v>6.3948999999999998</v>
      </c>
      <c r="E299" s="1">
        <v>3.5411999999999999</v>
      </c>
    </row>
    <row r="300" spans="3:5" x14ac:dyDescent="0.25">
      <c r="C300" s="1">
        <v>597</v>
      </c>
      <c r="D300" s="1">
        <v>5.9771000000000001</v>
      </c>
      <c r="E300" s="1">
        <v>4.0773000000000001</v>
      </c>
    </row>
    <row r="301" spans="3:5" x14ac:dyDescent="0.25">
      <c r="C301" s="1">
        <v>598</v>
      </c>
      <c r="D301" s="1">
        <v>5.8369</v>
      </c>
      <c r="E301" s="1">
        <v>4.6215000000000002</v>
      </c>
    </row>
    <row r="302" spans="3:5" x14ac:dyDescent="0.25">
      <c r="C302" s="1">
        <v>599</v>
      </c>
      <c r="D302" s="1">
        <v>5.9714999999999998</v>
      </c>
      <c r="E302" s="1">
        <v>5.1662999999999997</v>
      </c>
    </row>
    <row r="303" spans="3:5" x14ac:dyDescent="0.25">
      <c r="C303" s="1">
        <v>600</v>
      </c>
      <c r="D303" s="1">
        <v>6.3700999999999999</v>
      </c>
      <c r="E303" s="1">
        <v>5.7046999999999999</v>
      </c>
    </row>
    <row r="304" spans="3:5" x14ac:dyDescent="0.25">
      <c r="C304" s="1">
        <v>601</v>
      </c>
      <c r="D304" s="1">
        <v>7.0143000000000004</v>
      </c>
      <c r="E304" s="1">
        <v>6.2304000000000004</v>
      </c>
    </row>
    <row r="305" spans="3:5" x14ac:dyDescent="0.25">
      <c r="C305" s="1">
        <v>602</v>
      </c>
      <c r="D305" s="1">
        <v>7.8796999999999997</v>
      </c>
      <c r="E305" s="1">
        <v>6.7373000000000003</v>
      </c>
    </row>
    <row r="306" spans="3:5" x14ac:dyDescent="0.25">
      <c r="C306" s="1">
        <v>603</v>
      </c>
      <c r="D306" s="1">
        <v>8.9374000000000002</v>
      </c>
      <c r="E306" s="1">
        <v>7.2201000000000004</v>
      </c>
    </row>
    <row r="307" spans="3:5" x14ac:dyDescent="0.25">
      <c r="C307" s="1">
        <v>604</v>
      </c>
      <c r="D307" s="1">
        <v>10.1555</v>
      </c>
      <c r="E307" s="1">
        <v>7.6740000000000004</v>
      </c>
    </row>
    <row r="308" spans="3:5" x14ac:dyDescent="0.25">
      <c r="C308" s="1">
        <v>605</v>
      </c>
      <c r="D308" s="1">
        <v>11.5009</v>
      </c>
      <c r="E308" s="1">
        <v>8.0950000000000006</v>
      </c>
    </row>
    <row r="309" spans="3:5" x14ac:dyDescent="0.25">
      <c r="C309" s="1">
        <v>606</v>
      </c>
      <c r="D309" s="1">
        <v>12.9407</v>
      </c>
      <c r="E309" s="1">
        <v>8.4794</v>
      </c>
    </row>
    <row r="310" spans="3:5" x14ac:dyDescent="0.25">
      <c r="C310" s="1">
        <v>607</v>
      </c>
      <c r="D310" s="1">
        <v>14.443199999999999</v>
      </c>
      <c r="E310" s="1">
        <v>8.8240999999999996</v>
      </c>
    </row>
    <row r="311" spans="3:5" x14ac:dyDescent="0.25">
      <c r="C311" s="1">
        <v>608</v>
      </c>
      <c r="D311" s="1">
        <v>15.979100000000001</v>
      </c>
      <c r="E311" s="1">
        <v>9.1266999999999996</v>
      </c>
    </row>
    <row r="312" spans="3:5" x14ac:dyDescent="0.25">
      <c r="C312" s="1">
        <v>609</v>
      </c>
      <c r="D312" s="1">
        <v>17.521699999999999</v>
      </c>
      <c r="E312" s="1">
        <v>9.3851999999999993</v>
      </c>
    </row>
    <row r="313" spans="3:5" x14ac:dyDescent="0.25">
      <c r="C313" s="1">
        <v>610</v>
      </c>
      <c r="D313" s="1">
        <v>19.047799999999999</v>
      </c>
      <c r="E313" s="1">
        <v>9.5981000000000005</v>
      </c>
    </row>
    <row r="314" spans="3:5" x14ac:dyDescent="0.25">
      <c r="C314" s="1">
        <v>611</v>
      </c>
      <c r="D314" s="1">
        <v>20.536999999999999</v>
      </c>
      <c r="E314" s="1">
        <v>9.7643000000000004</v>
      </c>
    </row>
    <row r="315" spans="3:5" x14ac:dyDescent="0.25">
      <c r="C315" s="1">
        <v>612</v>
      </c>
      <c r="D315" s="1">
        <v>21.9725</v>
      </c>
      <c r="E315" s="1">
        <v>9.8833000000000002</v>
      </c>
    </row>
    <row r="316" spans="3:5" x14ac:dyDescent="0.25">
      <c r="C316" s="1">
        <v>613</v>
      </c>
      <c r="D316" s="1">
        <v>23.340199999999999</v>
      </c>
      <c r="E316" s="1">
        <v>9.9548000000000005</v>
      </c>
    </row>
    <row r="317" spans="3:5" x14ac:dyDescent="0.25">
      <c r="C317" s="1">
        <v>614</v>
      </c>
      <c r="D317" s="1">
        <v>24.628900000000002</v>
      </c>
      <c r="E317" s="1">
        <v>9.9789999999999992</v>
      </c>
    </row>
    <row r="318" spans="3:5" x14ac:dyDescent="0.25">
      <c r="C318" s="1">
        <v>615</v>
      </c>
      <c r="D318" s="1">
        <v>25.829799999999999</v>
      </c>
      <c r="E318" s="1">
        <v>9.9565000000000001</v>
      </c>
    </row>
    <row r="319" spans="3:5" x14ac:dyDescent="0.25">
      <c r="C319" s="1">
        <v>616</v>
      </c>
      <c r="D319" s="1">
        <v>26.936199999999999</v>
      </c>
      <c r="E319" s="1">
        <v>9.8880999999999997</v>
      </c>
    </row>
    <row r="320" spans="3:5" x14ac:dyDescent="0.25">
      <c r="C320" s="1">
        <v>617</v>
      </c>
      <c r="D320" s="1">
        <v>27.943000000000001</v>
      </c>
      <c r="E320" s="1">
        <v>9.7751000000000001</v>
      </c>
    </row>
    <row r="321" spans="3:5" x14ac:dyDescent="0.25">
      <c r="C321" s="1">
        <v>618</v>
      </c>
      <c r="D321" s="1">
        <v>28.846900000000002</v>
      </c>
      <c r="E321" s="1">
        <v>9.6189</v>
      </c>
    </row>
    <row r="322" spans="3:5" x14ac:dyDescent="0.25">
      <c r="C322" s="1">
        <v>619</v>
      </c>
      <c r="D322" s="1">
        <v>29.645499999999998</v>
      </c>
      <c r="E322" s="1">
        <v>9.4215</v>
      </c>
    </row>
    <row r="323" spans="3:5" x14ac:dyDescent="0.25">
      <c r="C323" s="1">
        <v>620</v>
      </c>
      <c r="D323" s="1">
        <v>30.337499999999999</v>
      </c>
      <c r="E323" s="1">
        <v>9.1849000000000007</v>
      </c>
    </row>
    <row r="324" spans="3:5" x14ac:dyDescent="0.25">
      <c r="C324" s="1">
        <v>621</v>
      </c>
      <c r="D324" s="1">
        <v>30.9224</v>
      </c>
      <c r="E324" s="1">
        <v>8.9116</v>
      </c>
    </row>
    <row r="325" spans="3:5" x14ac:dyDescent="0.25">
      <c r="C325" s="1">
        <v>622</v>
      </c>
      <c r="D325" s="1">
        <v>31.400099999999998</v>
      </c>
      <c r="E325" s="1">
        <v>8.6043000000000003</v>
      </c>
    </row>
    <row r="326" spans="3:5" x14ac:dyDescent="0.25">
      <c r="C326" s="1">
        <v>623</v>
      </c>
      <c r="D326" s="1">
        <v>31.7712</v>
      </c>
      <c r="E326" s="1">
        <v>8.2657000000000007</v>
      </c>
    </row>
    <row r="327" spans="3:5" x14ac:dyDescent="0.25">
      <c r="C327" s="1">
        <v>624</v>
      </c>
      <c r="D327" s="1">
        <v>32.0366</v>
      </c>
      <c r="E327" s="1">
        <v>7.8990999999999998</v>
      </c>
    </row>
    <row r="328" spans="3:5" x14ac:dyDescent="0.25">
      <c r="C328" s="1">
        <v>625</v>
      </c>
      <c r="D328" s="1">
        <v>32.197200000000002</v>
      </c>
      <c r="E328" s="1">
        <v>7.5079000000000002</v>
      </c>
    </row>
    <row r="329" spans="3:5" x14ac:dyDescent="0.25">
      <c r="C329" s="1">
        <v>626</v>
      </c>
      <c r="D329" s="1">
        <v>32.254399999999997</v>
      </c>
      <c r="E329" s="1">
        <v>7.0956999999999999</v>
      </c>
    </row>
    <row r="330" spans="3:5" x14ac:dyDescent="0.25">
      <c r="C330" s="1">
        <v>627</v>
      </c>
      <c r="D330" s="1">
        <v>32.209699999999998</v>
      </c>
      <c r="E330" s="1">
        <v>6.6661000000000001</v>
      </c>
    </row>
    <row r="331" spans="3:5" x14ac:dyDescent="0.25">
      <c r="C331" s="1">
        <v>628</v>
      </c>
      <c r="D331" s="1">
        <v>32.064799999999998</v>
      </c>
      <c r="E331" s="1">
        <v>6.2232000000000003</v>
      </c>
    </row>
    <row r="332" spans="3:5" x14ac:dyDescent="0.25">
      <c r="C332" s="1">
        <v>629</v>
      </c>
      <c r="D332" s="1">
        <v>31.821300000000001</v>
      </c>
      <c r="E332" s="1">
        <v>5.7709999999999999</v>
      </c>
    </row>
    <row r="333" spans="3:5" x14ac:dyDescent="0.25">
      <c r="C333" s="1">
        <v>630</v>
      </c>
      <c r="D333" s="1">
        <v>31.481300000000001</v>
      </c>
      <c r="E333" s="1">
        <v>5.3136000000000001</v>
      </c>
    </row>
    <row r="334" spans="3:5" x14ac:dyDescent="0.25">
      <c r="C334" s="1">
        <v>631</v>
      </c>
      <c r="D334" s="1">
        <v>31.047000000000001</v>
      </c>
      <c r="E334" s="1">
        <v>4.8552999999999997</v>
      </c>
    </row>
    <row r="335" spans="3:5" x14ac:dyDescent="0.25">
      <c r="C335" s="1">
        <v>632</v>
      </c>
      <c r="D335" s="1">
        <v>30.520700000000001</v>
      </c>
      <c r="E335" s="1">
        <v>4.4002999999999997</v>
      </c>
    </row>
    <row r="336" spans="3:5" x14ac:dyDescent="0.25">
      <c r="C336" s="1">
        <v>633</v>
      </c>
      <c r="D336" s="1">
        <v>29.905200000000001</v>
      </c>
      <c r="E336" s="1">
        <v>3.9527000000000001</v>
      </c>
    </row>
    <row r="337" spans="3:5" x14ac:dyDescent="0.25">
      <c r="C337" s="1">
        <v>634</v>
      </c>
      <c r="D337" s="1">
        <v>29.203499999999998</v>
      </c>
      <c r="E337" s="1">
        <v>3.5169000000000001</v>
      </c>
    </row>
    <row r="338" spans="3:5" x14ac:dyDescent="0.25">
      <c r="C338" s="1">
        <v>635</v>
      </c>
      <c r="D338" s="1">
        <v>28.4192</v>
      </c>
      <c r="E338" s="1">
        <v>3.0968</v>
      </c>
    </row>
    <row r="339" spans="3:5" x14ac:dyDescent="0.25">
      <c r="C339" s="1">
        <v>636</v>
      </c>
      <c r="D339" s="1">
        <v>27.5563</v>
      </c>
      <c r="E339" s="1">
        <v>2.6962999999999999</v>
      </c>
    </row>
    <row r="340" spans="3:5" x14ac:dyDescent="0.25">
      <c r="C340" s="1">
        <v>637</v>
      </c>
      <c r="D340" s="1">
        <v>26.619599999999998</v>
      </c>
      <c r="E340" s="1">
        <v>2.3191999999999999</v>
      </c>
    </row>
    <row r="341" spans="3:5" x14ac:dyDescent="0.25">
      <c r="C341" s="1">
        <v>638</v>
      </c>
      <c r="D341" s="1">
        <v>25.6142</v>
      </c>
      <c r="E341" s="1">
        <v>1.9688000000000001</v>
      </c>
    </row>
    <row r="342" spans="3:5" x14ac:dyDescent="0.25">
      <c r="C342" s="1">
        <v>639</v>
      </c>
      <c r="D342" s="1">
        <v>24.546500000000002</v>
      </c>
      <c r="E342" s="1">
        <v>1.6483000000000001</v>
      </c>
    </row>
    <row r="343" spans="3:5" x14ac:dyDescent="0.25">
      <c r="C343" s="1">
        <v>640</v>
      </c>
      <c r="D343" s="1">
        <v>23.423300000000001</v>
      </c>
      <c r="E343" s="1">
        <v>1.3606</v>
      </c>
    </row>
    <row r="344" spans="3:5" x14ac:dyDescent="0.25">
      <c r="C344" s="1">
        <v>641</v>
      </c>
      <c r="D344" s="1">
        <v>22.252600000000001</v>
      </c>
      <c r="E344" s="1">
        <v>1.1080000000000001</v>
      </c>
    </row>
    <row r="345" spans="3:5" x14ac:dyDescent="0.25">
      <c r="C345" s="1">
        <v>642</v>
      </c>
      <c r="D345" s="1">
        <v>21.043399999999998</v>
      </c>
      <c r="E345" s="1">
        <v>0.89270000000000005</v>
      </c>
    </row>
    <row r="346" spans="3:5" x14ac:dyDescent="0.25">
      <c r="C346" s="1">
        <v>643</v>
      </c>
      <c r="D346" s="1">
        <v>19.805499999999999</v>
      </c>
      <c r="E346" s="1">
        <v>0.71619999999999995</v>
      </c>
    </row>
    <row r="347" spans="3:5" x14ac:dyDescent="0.25">
      <c r="C347" s="1">
        <v>644</v>
      </c>
      <c r="D347" s="1">
        <v>18.549800000000001</v>
      </c>
      <c r="E347" s="1">
        <v>0.5796</v>
      </c>
    </row>
    <row r="348" spans="3:5" x14ac:dyDescent="0.25">
      <c r="C348" s="1">
        <v>645</v>
      </c>
      <c r="D348" s="1">
        <v>17.2883</v>
      </c>
      <c r="E348" s="1">
        <v>0.48370000000000002</v>
      </c>
    </row>
    <row r="349" spans="3:5" x14ac:dyDescent="0.25">
      <c r="C349" s="1">
        <v>646</v>
      </c>
      <c r="D349" s="1">
        <v>16.0336</v>
      </c>
      <c r="E349" s="1">
        <v>0.42870000000000003</v>
      </c>
    </row>
    <row r="350" spans="3:5" x14ac:dyDescent="0.25">
      <c r="C350" s="1">
        <v>647</v>
      </c>
      <c r="D350" s="1">
        <v>14.7994</v>
      </c>
      <c r="E350" s="1">
        <v>0.41439999999999999</v>
      </c>
    </row>
    <row r="351" spans="3:5" x14ac:dyDescent="0.25">
      <c r="C351" s="1">
        <v>648</v>
      </c>
      <c r="D351" s="1">
        <v>13.599600000000001</v>
      </c>
      <c r="E351" s="1">
        <v>0.44019999999999998</v>
      </c>
    </row>
    <row r="352" spans="3:5" x14ac:dyDescent="0.25">
      <c r="C352" s="1">
        <v>649</v>
      </c>
      <c r="D352" s="1">
        <v>12.448600000000001</v>
      </c>
      <c r="E352" s="1">
        <v>0.50490000000000002</v>
      </c>
    </row>
    <row r="353" spans="3:5" x14ac:dyDescent="0.25">
      <c r="C353" s="1">
        <v>650</v>
      </c>
      <c r="D353" s="1">
        <v>11.360900000000001</v>
      </c>
      <c r="E353" s="1">
        <v>0.60709999999999997</v>
      </c>
    </row>
    <row r="354" spans="3:5" x14ac:dyDescent="0.25">
      <c r="C354" s="1">
        <v>651</v>
      </c>
      <c r="D354" s="1">
        <v>10.3507</v>
      </c>
      <c r="E354" s="1">
        <v>0.74509999999999998</v>
      </c>
    </row>
    <row r="355" spans="3:5" x14ac:dyDescent="0.25">
      <c r="C355" s="1">
        <v>652</v>
      </c>
      <c r="D355" s="1">
        <v>9.4314</v>
      </c>
      <c r="E355" s="1">
        <v>0.91659999999999997</v>
      </c>
    </row>
    <row r="356" spans="3:5" x14ac:dyDescent="0.25">
      <c r="C356" s="1">
        <v>653</v>
      </c>
      <c r="D356" s="1">
        <v>8.6157000000000004</v>
      </c>
      <c r="E356" s="1">
        <v>1.1192</v>
      </c>
    </row>
    <row r="357" spans="3:5" x14ac:dyDescent="0.25">
      <c r="C357" s="1">
        <v>654</v>
      </c>
      <c r="D357" s="1">
        <v>7.9146000000000001</v>
      </c>
      <c r="E357" s="1">
        <v>1.3502000000000001</v>
      </c>
    </row>
    <row r="358" spans="3:5" x14ac:dyDescent="0.25">
      <c r="C358" s="1">
        <v>655</v>
      </c>
      <c r="D358" s="1">
        <v>7.3376999999999999</v>
      </c>
      <c r="E358" s="1">
        <v>1.6069</v>
      </c>
    </row>
    <row r="359" spans="3:5" x14ac:dyDescent="0.25">
      <c r="C359" s="1">
        <v>656</v>
      </c>
      <c r="D359" s="1">
        <v>6.8924000000000003</v>
      </c>
      <c r="E359" s="1">
        <v>1.8862000000000001</v>
      </c>
    </row>
    <row r="360" spans="3:5" x14ac:dyDescent="0.25">
      <c r="C360" s="1">
        <v>657</v>
      </c>
      <c r="D360" s="1">
        <v>6.5839999999999996</v>
      </c>
      <c r="E360" s="1">
        <v>2.1850999999999998</v>
      </c>
    </row>
    <row r="361" spans="3:5" x14ac:dyDescent="0.25">
      <c r="C361" s="1">
        <v>658</v>
      </c>
      <c r="D361" s="1">
        <v>6.4154</v>
      </c>
      <c r="E361" s="1">
        <v>2.5002</v>
      </c>
    </row>
    <row r="362" spans="3:5" x14ac:dyDescent="0.25">
      <c r="C362" s="1">
        <v>659</v>
      </c>
      <c r="D362" s="1">
        <v>6.3868999999999998</v>
      </c>
      <c r="E362" s="1">
        <v>2.8285</v>
      </c>
    </row>
    <row r="363" spans="3:5" x14ac:dyDescent="0.25">
      <c r="C363" s="1">
        <v>660</v>
      </c>
      <c r="D363" s="1">
        <v>6.4965000000000002</v>
      </c>
      <c r="E363" s="1">
        <v>3.1667999999999998</v>
      </c>
    </row>
    <row r="364" spans="3:5" x14ac:dyDescent="0.25">
      <c r="C364" s="1">
        <v>661</v>
      </c>
      <c r="D364" s="1">
        <v>6.7398999999999996</v>
      </c>
      <c r="E364" s="1">
        <v>3.5118999999999998</v>
      </c>
    </row>
    <row r="365" spans="3:5" x14ac:dyDescent="0.25">
      <c r="C365" s="1">
        <v>662</v>
      </c>
      <c r="D365" s="1">
        <v>7.1105999999999998</v>
      </c>
      <c r="E365" s="1">
        <v>3.8609</v>
      </c>
    </row>
    <row r="366" spans="3:5" x14ac:dyDescent="0.25">
      <c r="C366" s="1">
        <v>663</v>
      </c>
      <c r="D366" s="1">
        <v>7.6002999999999998</v>
      </c>
      <c r="E366" s="1">
        <v>4.2106000000000003</v>
      </c>
    </row>
    <row r="367" spans="3:5" x14ac:dyDescent="0.25">
      <c r="C367" s="1">
        <v>664</v>
      </c>
      <c r="D367" s="1">
        <v>8.1989999999999998</v>
      </c>
      <c r="E367" s="1">
        <v>4.5583999999999998</v>
      </c>
    </row>
    <row r="368" spans="3:5" x14ac:dyDescent="0.25">
      <c r="C368" s="1">
        <v>665</v>
      </c>
      <c r="D368" s="1">
        <v>8.8956999999999997</v>
      </c>
      <c r="E368" s="1">
        <v>4.9013999999999998</v>
      </c>
    </row>
    <row r="369" spans="3:5" x14ac:dyDescent="0.25">
      <c r="C369" s="1">
        <v>666</v>
      </c>
      <c r="D369" s="1">
        <v>9.6783000000000001</v>
      </c>
      <c r="E369" s="1">
        <v>5.2371999999999996</v>
      </c>
    </row>
    <row r="370" spans="3:5" x14ac:dyDescent="0.25">
      <c r="C370" s="1">
        <v>667</v>
      </c>
      <c r="D370" s="1">
        <v>10.5343</v>
      </c>
      <c r="E370" s="1">
        <v>5.5633999999999997</v>
      </c>
    </row>
    <row r="371" spans="3:5" x14ac:dyDescent="0.25">
      <c r="C371" s="1">
        <v>668</v>
      </c>
      <c r="D371" s="1">
        <v>11.450900000000001</v>
      </c>
      <c r="E371" s="1">
        <v>5.8777999999999997</v>
      </c>
    </row>
    <row r="372" spans="3:5" x14ac:dyDescent="0.25">
      <c r="C372" s="1">
        <v>669</v>
      </c>
      <c r="D372" s="1">
        <v>12.4156</v>
      </c>
      <c r="E372" s="1">
        <v>6.1783999999999999</v>
      </c>
    </row>
    <row r="373" spans="3:5" x14ac:dyDescent="0.25">
      <c r="C373" s="1">
        <v>670</v>
      </c>
      <c r="D373" s="1">
        <v>13.415900000000001</v>
      </c>
      <c r="E373" s="1">
        <v>6.4631999999999996</v>
      </c>
    </row>
    <row r="374" spans="3:5" x14ac:dyDescent="0.25">
      <c r="C374" s="1">
        <v>671</v>
      </c>
      <c r="D374" s="1">
        <v>14.440099999999999</v>
      </c>
      <c r="E374" s="1">
        <v>6.7306999999999997</v>
      </c>
    </row>
    <row r="375" spans="3:5" x14ac:dyDescent="0.25">
      <c r="C375" s="1">
        <v>672</v>
      </c>
      <c r="D375" s="1">
        <v>15.4771</v>
      </c>
      <c r="E375" s="1">
        <v>6.9794</v>
      </c>
    </row>
    <row r="376" spans="3:5" x14ac:dyDescent="0.25">
      <c r="C376" s="1">
        <v>673</v>
      </c>
      <c r="D376" s="1">
        <v>16.5166</v>
      </c>
      <c r="E376" s="1">
        <v>7.2080000000000002</v>
      </c>
    </row>
    <row r="377" spans="3:5" x14ac:dyDescent="0.25">
      <c r="C377" s="1">
        <v>674</v>
      </c>
      <c r="D377" s="1">
        <v>17.549199999999999</v>
      </c>
      <c r="E377" s="1">
        <v>7.4153000000000002</v>
      </c>
    </row>
    <row r="378" spans="3:5" x14ac:dyDescent="0.25">
      <c r="C378" s="1">
        <v>675</v>
      </c>
      <c r="D378" s="1">
        <v>18.566400000000002</v>
      </c>
      <c r="E378" s="1">
        <v>7.6003999999999996</v>
      </c>
    </row>
    <row r="379" spans="3:5" x14ac:dyDescent="0.25">
      <c r="C379" s="1">
        <v>676</v>
      </c>
      <c r="D379" s="1">
        <v>19.560600000000001</v>
      </c>
      <c r="E379" s="1">
        <v>7.7625000000000002</v>
      </c>
    </row>
    <row r="380" spans="3:5" x14ac:dyDescent="0.25">
      <c r="C380" s="1">
        <v>677</v>
      </c>
      <c r="D380" s="1">
        <v>20.525099999999998</v>
      </c>
      <c r="E380" s="1">
        <v>7.9009</v>
      </c>
    </row>
    <row r="381" spans="3:5" x14ac:dyDescent="0.25">
      <c r="C381" s="1">
        <v>678</v>
      </c>
      <c r="D381" s="1">
        <v>21.4541</v>
      </c>
      <c r="E381" s="1">
        <v>8.0152000000000001</v>
      </c>
    </row>
    <row r="382" spans="3:5" x14ac:dyDescent="0.25">
      <c r="C382" s="1">
        <v>679</v>
      </c>
      <c r="D382" s="1">
        <v>22.342600000000001</v>
      </c>
      <c r="E382" s="1">
        <v>8.1052</v>
      </c>
    </row>
    <row r="383" spans="3:5" x14ac:dyDescent="0.25">
      <c r="C383" s="1">
        <v>680</v>
      </c>
      <c r="D383" s="1">
        <v>23.186399999999999</v>
      </c>
      <c r="E383" s="1">
        <v>8.1704000000000008</v>
      </c>
    </row>
    <row r="384" spans="3:5" x14ac:dyDescent="0.25">
      <c r="C384" s="1">
        <v>681</v>
      </c>
      <c r="D384" s="1">
        <v>23.9819</v>
      </c>
      <c r="E384" s="1">
        <v>8.2111000000000001</v>
      </c>
    </row>
    <row r="385" spans="3:5" x14ac:dyDescent="0.25">
      <c r="C385" s="1">
        <v>682</v>
      </c>
      <c r="D385" s="1">
        <v>24.726199999999999</v>
      </c>
      <c r="E385" s="1">
        <v>8.2271000000000001</v>
      </c>
    </row>
    <row r="386" spans="3:5" x14ac:dyDescent="0.25">
      <c r="C386" s="1">
        <v>683</v>
      </c>
      <c r="D386" s="1">
        <v>25.416799999999999</v>
      </c>
      <c r="E386" s="1">
        <v>8.2188999999999997</v>
      </c>
    </row>
    <row r="387" spans="3:5" x14ac:dyDescent="0.25">
      <c r="C387" s="1">
        <v>684</v>
      </c>
      <c r="D387" s="1">
        <v>26.052</v>
      </c>
      <c r="E387" s="1">
        <v>8.1866000000000003</v>
      </c>
    </row>
    <row r="388" spans="3:5" x14ac:dyDescent="0.25">
      <c r="C388" s="1">
        <v>685</v>
      </c>
      <c r="D388" s="1">
        <v>26.630199999999999</v>
      </c>
      <c r="E388" s="1">
        <v>8.1306999999999992</v>
      </c>
    </row>
    <row r="389" spans="3:5" x14ac:dyDescent="0.25">
      <c r="C389" s="1">
        <v>686</v>
      </c>
      <c r="D389" s="1">
        <v>27.150400000000001</v>
      </c>
      <c r="E389" s="1">
        <v>8.0518999999999998</v>
      </c>
    </row>
    <row r="390" spans="3:5" x14ac:dyDescent="0.25">
      <c r="C390" s="1">
        <v>687</v>
      </c>
      <c r="D390" s="1">
        <v>27.611799999999999</v>
      </c>
      <c r="E390" s="1">
        <v>7.9508000000000001</v>
      </c>
    </row>
    <row r="391" spans="3:5" x14ac:dyDescent="0.25">
      <c r="C391" s="1">
        <v>688</v>
      </c>
      <c r="D391" s="1">
        <v>28.0138</v>
      </c>
      <c r="E391" s="1">
        <v>7.8281000000000001</v>
      </c>
    </row>
    <row r="392" spans="3:5" x14ac:dyDescent="0.25">
      <c r="C392" s="1">
        <v>689</v>
      </c>
      <c r="D392" s="1">
        <v>28.356300000000001</v>
      </c>
      <c r="E392" s="1">
        <v>7.6848999999999998</v>
      </c>
    </row>
    <row r="393" spans="3:5" x14ac:dyDescent="0.25">
      <c r="C393" s="1">
        <v>690</v>
      </c>
      <c r="D393" s="1">
        <v>28.639199999999999</v>
      </c>
      <c r="E393" s="1">
        <v>7.5218999999999996</v>
      </c>
    </row>
    <row r="394" spans="3:5" x14ac:dyDescent="0.25">
      <c r="C394" s="1">
        <v>691</v>
      </c>
      <c r="D394" s="1">
        <v>28.8626</v>
      </c>
      <c r="E394" s="1">
        <v>7.3404999999999996</v>
      </c>
    </row>
    <row r="395" spans="3:5" x14ac:dyDescent="0.25">
      <c r="C395" s="1">
        <v>692</v>
      </c>
      <c r="D395" s="1">
        <v>29.026700000000002</v>
      </c>
      <c r="E395" s="1">
        <v>7.1414999999999997</v>
      </c>
    </row>
    <row r="396" spans="3:5" x14ac:dyDescent="0.25">
      <c r="C396" s="1">
        <v>693</v>
      </c>
      <c r="D396" s="1">
        <v>29.132000000000001</v>
      </c>
      <c r="E396" s="1">
        <v>6.9264000000000001</v>
      </c>
    </row>
    <row r="397" spans="3:5" x14ac:dyDescent="0.25">
      <c r="C397" s="1">
        <v>694</v>
      </c>
      <c r="D397" s="1">
        <v>29.178999999999998</v>
      </c>
      <c r="E397" s="1">
        <v>6.6965000000000003</v>
      </c>
    </row>
    <row r="398" spans="3:5" x14ac:dyDescent="0.25">
      <c r="C398" s="1">
        <v>695</v>
      </c>
      <c r="D398" s="1">
        <v>29.168299999999999</v>
      </c>
      <c r="E398" s="1">
        <v>6.4530000000000003</v>
      </c>
    </row>
    <row r="399" spans="3:5" x14ac:dyDescent="0.25">
      <c r="C399" s="1">
        <v>696</v>
      </c>
      <c r="D399" s="1">
        <v>29.1006</v>
      </c>
      <c r="E399" s="1">
        <v>6.1976000000000004</v>
      </c>
    </row>
    <row r="400" spans="3:5" x14ac:dyDescent="0.25">
      <c r="C400" s="1">
        <v>697</v>
      </c>
      <c r="D400" s="1">
        <v>28.976800000000001</v>
      </c>
      <c r="E400" s="1">
        <v>5.9316000000000004</v>
      </c>
    </row>
    <row r="401" spans="3:5" x14ac:dyDescent="0.25">
      <c r="C401" s="1">
        <v>698</v>
      </c>
      <c r="D401" s="1">
        <v>28.797699999999999</v>
      </c>
      <c r="E401" s="1">
        <v>5.6566000000000001</v>
      </c>
    </row>
    <row r="402" spans="3:5" x14ac:dyDescent="0.25">
      <c r="C402" s="1">
        <v>699</v>
      </c>
      <c r="D402" s="1">
        <v>28.564299999999999</v>
      </c>
      <c r="E402" s="1">
        <v>5.3743999999999996</v>
      </c>
    </row>
    <row r="403" spans="3:5" x14ac:dyDescent="0.25">
      <c r="C403" s="1">
        <v>700</v>
      </c>
      <c r="D403" s="1">
        <v>28.277799999999999</v>
      </c>
      <c r="E403" s="1">
        <v>5.0864000000000003</v>
      </c>
    </row>
    <row r="404" spans="3:5" x14ac:dyDescent="0.25">
      <c r="C404" s="1">
        <v>701</v>
      </c>
      <c r="D404" s="1">
        <v>27.939299999999999</v>
      </c>
      <c r="E404" s="1">
        <v>4.7944000000000004</v>
      </c>
    </row>
    <row r="405" spans="3:5" x14ac:dyDescent="0.25">
      <c r="C405" s="1">
        <v>702</v>
      </c>
      <c r="D405" s="1">
        <v>27.5503</v>
      </c>
      <c r="E405" s="1">
        <v>4.5002000000000004</v>
      </c>
    </row>
    <row r="406" spans="3:5" x14ac:dyDescent="0.25">
      <c r="C406" s="1">
        <v>703</v>
      </c>
      <c r="D406" s="1">
        <v>27.112200000000001</v>
      </c>
      <c r="E406" s="1">
        <v>4.2053000000000003</v>
      </c>
    </row>
    <row r="407" spans="3:5" x14ac:dyDescent="0.25">
      <c r="C407" s="1">
        <v>704</v>
      </c>
      <c r="D407" s="1">
        <v>26.6267</v>
      </c>
      <c r="E407" s="1">
        <v>3.9115000000000002</v>
      </c>
    </row>
    <row r="408" spans="3:5" x14ac:dyDescent="0.25">
      <c r="C408" s="1">
        <v>705</v>
      </c>
      <c r="D408" s="1">
        <v>26.095600000000001</v>
      </c>
      <c r="E408" s="1">
        <v>3.6204999999999998</v>
      </c>
    </row>
    <row r="409" spans="3:5" x14ac:dyDescent="0.25">
      <c r="C409" s="1">
        <v>706</v>
      </c>
      <c r="D409" s="1">
        <v>25.520800000000001</v>
      </c>
      <c r="E409" s="1">
        <v>3.3340000000000001</v>
      </c>
    </row>
    <row r="410" spans="3:5" x14ac:dyDescent="0.25">
      <c r="C410" s="1">
        <v>707</v>
      </c>
      <c r="D410" s="1">
        <v>24.904499999999999</v>
      </c>
      <c r="E410" s="1">
        <v>3.0537000000000001</v>
      </c>
    </row>
    <row r="411" spans="3:5" x14ac:dyDescent="0.25">
      <c r="C411" s="1">
        <v>708</v>
      </c>
      <c r="D411" s="1">
        <v>24.249300000000002</v>
      </c>
      <c r="E411" s="1">
        <v>2.7810999999999999</v>
      </c>
    </row>
    <row r="412" spans="3:5" x14ac:dyDescent="0.25">
      <c r="C412" s="1">
        <v>709</v>
      </c>
      <c r="D412" s="1">
        <v>23.557600000000001</v>
      </c>
      <c r="E412" s="1">
        <v>2.5177999999999998</v>
      </c>
    </row>
    <row r="413" spans="3:5" x14ac:dyDescent="0.25">
      <c r="C413" s="1">
        <v>710</v>
      </c>
      <c r="D413" s="1">
        <v>22.8325</v>
      </c>
      <c r="E413" s="1">
        <v>2.2652999999999999</v>
      </c>
    </row>
    <row r="414" spans="3:5" x14ac:dyDescent="0.25">
      <c r="C414" s="1">
        <v>711</v>
      </c>
      <c r="D414" s="1">
        <v>22.077100000000002</v>
      </c>
      <c r="E414" s="1">
        <v>2.0249999999999999</v>
      </c>
    </row>
    <row r="415" spans="3:5" x14ac:dyDescent="0.25">
      <c r="C415" s="1">
        <v>712</v>
      </c>
      <c r="D415" s="1">
        <v>21.294699999999999</v>
      </c>
      <c r="E415" s="1">
        <v>1.7983</v>
      </c>
    </row>
    <row r="416" spans="3:5" x14ac:dyDescent="0.25">
      <c r="C416" s="1">
        <v>713</v>
      </c>
      <c r="D416" s="1">
        <v>20.4893</v>
      </c>
      <c r="E416" s="1">
        <v>1.5863</v>
      </c>
    </row>
    <row r="417" spans="3:5" x14ac:dyDescent="0.25">
      <c r="C417" s="1">
        <v>714</v>
      </c>
      <c r="D417" s="1">
        <v>19.6647</v>
      </c>
      <c r="E417" s="1">
        <v>1.3903000000000001</v>
      </c>
    </row>
    <row r="418" spans="3:5" x14ac:dyDescent="0.25">
      <c r="C418" s="1">
        <v>715</v>
      </c>
      <c r="D418" s="1">
        <v>18.825199999999999</v>
      </c>
      <c r="E418" s="1">
        <v>1.2113</v>
      </c>
    </row>
    <row r="419" spans="3:5" x14ac:dyDescent="0.25">
      <c r="C419" s="1">
        <v>716</v>
      </c>
      <c r="D419" s="1">
        <v>17.9755</v>
      </c>
      <c r="E419" s="1">
        <v>1.0501</v>
      </c>
    </row>
    <row r="420" spans="3:5" x14ac:dyDescent="0.25">
      <c r="C420" s="1">
        <v>717</v>
      </c>
      <c r="D420" s="1">
        <v>17.1203</v>
      </c>
      <c r="E420" s="1">
        <v>0.90749999999999997</v>
      </c>
    </row>
    <row r="421" spans="3:5" x14ac:dyDescent="0.25">
      <c r="C421" s="1">
        <v>718</v>
      </c>
      <c r="D421" s="1">
        <v>16.264800000000001</v>
      </c>
      <c r="E421" s="1">
        <v>0.7843</v>
      </c>
    </row>
    <row r="422" spans="3:5" x14ac:dyDescent="0.25">
      <c r="C422" s="1">
        <v>719</v>
      </c>
      <c r="D422" s="1">
        <v>15.414300000000001</v>
      </c>
      <c r="E422" s="1">
        <v>0.68079999999999996</v>
      </c>
    </row>
    <row r="423" spans="3:5" x14ac:dyDescent="0.25">
      <c r="C423" s="1">
        <v>720</v>
      </c>
      <c r="D423" s="1">
        <v>14.574199999999999</v>
      </c>
      <c r="E423" s="1">
        <v>0.59760000000000002</v>
      </c>
    </row>
    <row r="424" spans="3:5" x14ac:dyDescent="0.25">
      <c r="C424" s="1">
        <v>721</v>
      </c>
      <c r="D424" s="1">
        <v>13.7502</v>
      </c>
      <c r="E424" s="1">
        <v>0.53480000000000005</v>
      </c>
    </row>
    <row r="425" spans="3:5" x14ac:dyDescent="0.25">
      <c r="C425" s="1">
        <v>722</v>
      </c>
      <c r="D425" s="1">
        <v>12.948</v>
      </c>
      <c r="E425" s="1">
        <v>0.49249999999999999</v>
      </c>
    </row>
    <row r="426" spans="3:5" x14ac:dyDescent="0.25">
      <c r="C426" s="1">
        <v>723</v>
      </c>
      <c r="D426" s="1">
        <v>12.173299999999999</v>
      </c>
      <c r="E426" s="1">
        <v>0.4708</v>
      </c>
    </row>
    <row r="427" spans="3:5" x14ac:dyDescent="0.25">
      <c r="C427" s="1">
        <v>724</v>
      </c>
      <c r="D427" s="1">
        <v>11.431800000000001</v>
      </c>
      <c r="E427" s="1">
        <v>0.46939999999999998</v>
      </c>
    </row>
    <row r="428" spans="3:5" x14ac:dyDescent="0.25">
      <c r="C428" s="1">
        <v>725</v>
      </c>
      <c r="D428" s="1">
        <v>10.728999999999999</v>
      </c>
      <c r="E428" s="1">
        <v>0.48809999999999998</v>
      </c>
    </row>
    <row r="429" spans="3:5" x14ac:dyDescent="0.25">
      <c r="C429" s="1">
        <v>726</v>
      </c>
      <c r="D429" s="1">
        <v>10.070399999999999</v>
      </c>
      <c r="E429" s="1">
        <v>0.52639999999999998</v>
      </c>
    </row>
    <row r="430" spans="3:5" x14ac:dyDescent="0.25">
      <c r="C430" s="1">
        <v>727</v>
      </c>
      <c r="D430" s="1">
        <v>9.4611000000000001</v>
      </c>
      <c r="E430" s="1">
        <v>0.58379999999999999</v>
      </c>
    </row>
    <row r="431" spans="3:5" x14ac:dyDescent="0.25">
      <c r="C431" s="1">
        <v>728</v>
      </c>
      <c r="D431" s="1">
        <v>8.9057999999999993</v>
      </c>
      <c r="E431" s="1">
        <v>0.65980000000000005</v>
      </c>
    </row>
    <row r="432" spans="3:5" x14ac:dyDescent="0.25">
      <c r="C432" s="1">
        <v>729</v>
      </c>
      <c r="D432" s="1">
        <v>8.4087999999999994</v>
      </c>
      <c r="E432" s="1">
        <v>0.75349999999999995</v>
      </c>
    </row>
    <row r="433" spans="3:5" x14ac:dyDescent="0.25">
      <c r="C433" s="1">
        <v>730</v>
      </c>
      <c r="D433" s="1">
        <v>7.9740000000000002</v>
      </c>
      <c r="E433" s="1">
        <v>0.86399999999999999</v>
      </c>
    </row>
    <row r="434" spans="3:5" x14ac:dyDescent="0.25">
      <c r="C434" s="1">
        <v>731</v>
      </c>
      <c r="D434" s="1">
        <v>7.6047000000000002</v>
      </c>
      <c r="E434" s="1">
        <v>0.99060000000000004</v>
      </c>
    </row>
    <row r="435" spans="3:5" x14ac:dyDescent="0.25">
      <c r="C435" s="1">
        <v>732</v>
      </c>
      <c r="D435" s="1">
        <v>7.3034999999999997</v>
      </c>
      <c r="E435" s="1">
        <v>1.1321000000000001</v>
      </c>
    </row>
    <row r="436" spans="3:5" x14ac:dyDescent="0.25">
      <c r="C436" s="1">
        <v>733</v>
      </c>
      <c r="D436" s="1">
        <v>7.0724</v>
      </c>
      <c r="E436" s="1">
        <v>1.2876000000000001</v>
      </c>
    </row>
    <row r="437" spans="3:5" x14ac:dyDescent="0.25">
      <c r="C437" s="1">
        <v>734</v>
      </c>
      <c r="D437" s="1">
        <v>6.9127999999999998</v>
      </c>
      <c r="E437" s="1">
        <v>1.4559</v>
      </c>
    </row>
    <row r="438" spans="3:5" x14ac:dyDescent="0.25">
      <c r="C438" s="1">
        <v>735</v>
      </c>
      <c r="D438" s="1">
        <v>6.8251999999999997</v>
      </c>
      <c r="E438" s="1">
        <v>1.6358999999999999</v>
      </c>
    </row>
    <row r="439" spans="3:5" x14ac:dyDescent="0.25">
      <c r="C439" s="1">
        <v>736</v>
      </c>
      <c r="D439" s="1">
        <v>6.8094999999999999</v>
      </c>
      <c r="E439" s="1">
        <v>1.8263</v>
      </c>
    </row>
    <row r="440" spans="3:5" x14ac:dyDescent="0.25">
      <c r="C440" s="1">
        <v>737</v>
      </c>
      <c r="D440" s="1">
        <v>6.8647999999999998</v>
      </c>
      <c r="E440" s="1">
        <v>2.0259</v>
      </c>
    </row>
    <row r="441" spans="3:5" x14ac:dyDescent="0.25">
      <c r="C441" s="1">
        <v>738</v>
      </c>
      <c r="D441" s="1">
        <v>6.9897999999999998</v>
      </c>
      <c r="E441" s="1">
        <v>2.2336</v>
      </c>
    </row>
    <row r="442" spans="3:5" x14ac:dyDescent="0.25">
      <c r="C442" s="1">
        <v>739</v>
      </c>
      <c r="D442" s="1">
        <v>7.1822999999999997</v>
      </c>
      <c r="E442" s="1">
        <v>2.448</v>
      </c>
    </row>
    <row r="443" spans="3:5" x14ac:dyDescent="0.25">
      <c r="C443" s="1">
        <v>740</v>
      </c>
      <c r="D443" s="1">
        <v>7.4396000000000004</v>
      </c>
      <c r="E443" s="1">
        <v>2.6680000000000001</v>
      </c>
    </row>
    <row r="444" spans="3:5" x14ac:dyDescent="0.25">
      <c r="C444" s="1">
        <v>741</v>
      </c>
      <c r="D444" s="1">
        <v>7.7584</v>
      </c>
      <c r="E444" s="1">
        <v>2.8923000000000001</v>
      </c>
    </row>
    <row r="445" spans="3:5" x14ac:dyDescent="0.25">
      <c r="C445" s="1">
        <v>742</v>
      </c>
      <c r="D445" s="1">
        <v>8.1349999999999998</v>
      </c>
      <c r="E445" s="1">
        <v>3.1196000000000002</v>
      </c>
    </row>
    <row r="446" spans="3:5" x14ac:dyDescent="0.25">
      <c r="C446" s="1">
        <v>743</v>
      </c>
      <c r="D446" s="1">
        <v>8.5654000000000003</v>
      </c>
      <c r="E446" s="1">
        <v>3.3489</v>
      </c>
    </row>
    <row r="447" spans="3:5" x14ac:dyDescent="0.25">
      <c r="C447" s="1">
        <v>744</v>
      </c>
      <c r="D447" s="1">
        <v>9.0450999999999997</v>
      </c>
      <c r="E447" s="1">
        <v>3.5788000000000002</v>
      </c>
    </row>
    <row r="448" spans="3:5" x14ac:dyDescent="0.25">
      <c r="C448" s="1">
        <v>745</v>
      </c>
      <c r="D448" s="1">
        <v>9.5693999999999999</v>
      </c>
      <c r="E448" s="1">
        <v>3.8083999999999998</v>
      </c>
    </row>
    <row r="449" spans="3:5" x14ac:dyDescent="0.25">
      <c r="C449" s="1">
        <v>746</v>
      </c>
      <c r="D449" s="1">
        <v>10.133699999999999</v>
      </c>
      <c r="E449" s="1">
        <v>4.0364000000000004</v>
      </c>
    </row>
    <row r="450" spans="3:5" x14ac:dyDescent="0.25">
      <c r="C450" s="1">
        <v>747</v>
      </c>
      <c r="D450" s="1">
        <v>10.732799999999999</v>
      </c>
      <c r="E450" s="1">
        <v>4.2618999999999998</v>
      </c>
    </row>
    <row r="451" spans="3:5" x14ac:dyDescent="0.25">
      <c r="C451" s="1">
        <v>748</v>
      </c>
      <c r="D451" s="1">
        <v>11.362</v>
      </c>
      <c r="E451" s="1">
        <v>4.4839000000000002</v>
      </c>
    </row>
    <row r="452" spans="3:5" x14ac:dyDescent="0.25">
      <c r="C452" s="1">
        <v>749</v>
      </c>
      <c r="D452" s="1">
        <v>12.016299999999999</v>
      </c>
      <c r="E452" s="1">
        <v>4.7012999999999998</v>
      </c>
    </row>
    <row r="453" spans="3:5" x14ac:dyDescent="0.25">
      <c r="C453" s="1">
        <v>750</v>
      </c>
      <c r="D453" s="1">
        <v>12.690799999999999</v>
      </c>
      <c r="E453" s="1">
        <v>4.9132999999999996</v>
      </c>
    </row>
    <row r="454" spans="3:5" x14ac:dyDescent="0.25">
      <c r="C454" s="1">
        <v>751</v>
      </c>
      <c r="D454" s="1">
        <v>13.380800000000001</v>
      </c>
      <c r="E454" s="1">
        <v>5.1189999999999998</v>
      </c>
    </row>
    <row r="455" spans="3:5" x14ac:dyDescent="0.25">
      <c r="C455" s="1">
        <v>752</v>
      </c>
      <c r="D455" s="1">
        <v>14.081799999999999</v>
      </c>
      <c r="E455" s="1">
        <v>5.3175999999999997</v>
      </c>
    </row>
    <row r="456" spans="3:5" x14ac:dyDescent="0.25">
      <c r="C456" s="1">
        <v>753</v>
      </c>
      <c r="D456" s="1">
        <v>14.7896</v>
      </c>
      <c r="E456" s="1">
        <v>5.5084</v>
      </c>
    </row>
    <row r="457" spans="3:5" x14ac:dyDescent="0.25">
      <c r="C457" s="1">
        <v>754</v>
      </c>
      <c r="D457" s="1">
        <v>15.4998</v>
      </c>
      <c r="E457" s="1">
        <v>5.6905999999999999</v>
      </c>
    </row>
    <row r="458" spans="3:5" x14ac:dyDescent="0.25">
      <c r="C458" s="1">
        <v>755</v>
      </c>
      <c r="D458" s="1">
        <v>16.2088</v>
      </c>
      <c r="E458" s="1">
        <v>5.8636999999999997</v>
      </c>
    </row>
    <row r="459" spans="3:5" x14ac:dyDescent="0.25">
      <c r="C459" s="1">
        <v>756</v>
      </c>
      <c r="D459" s="1">
        <v>16.912800000000001</v>
      </c>
      <c r="E459" s="1">
        <v>6.0270999999999999</v>
      </c>
    </row>
    <row r="460" spans="3:5" x14ac:dyDescent="0.25">
      <c r="C460" s="1">
        <v>757</v>
      </c>
      <c r="D460" s="1">
        <v>17.608499999999999</v>
      </c>
      <c r="E460" s="1">
        <v>6.1802000000000001</v>
      </c>
    </row>
    <row r="461" spans="3:5" x14ac:dyDescent="0.25">
      <c r="C461" s="1">
        <v>758</v>
      </c>
      <c r="D461" s="1">
        <v>18.2928</v>
      </c>
      <c r="E461" s="1">
        <v>6.3224999999999998</v>
      </c>
    </row>
    <row r="462" spans="3:5" x14ac:dyDescent="0.25">
      <c r="C462" s="1">
        <v>759</v>
      </c>
      <c r="D462" s="1">
        <v>18.963000000000001</v>
      </c>
      <c r="E462" s="1">
        <v>6.4537000000000004</v>
      </c>
    </row>
    <row r="463" spans="3:5" x14ac:dyDescent="0.25">
      <c r="C463" s="1">
        <v>760</v>
      </c>
      <c r="D463" s="1">
        <v>19.616299999999999</v>
      </c>
      <c r="E463" s="1">
        <v>6.5734000000000004</v>
      </c>
    </row>
    <row r="464" spans="3:5" x14ac:dyDescent="0.25">
      <c r="C464" s="1">
        <v>761</v>
      </c>
      <c r="D464" s="1">
        <v>20.250599999999999</v>
      </c>
      <c r="E464" s="1">
        <v>6.6813000000000002</v>
      </c>
    </row>
    <row r="465" spans="3:5" x14ac:dyDescent="0.25">
      <c r="C465" s="1">
        <v>762</v>
      </c>
      <c r="D465" s="1">
        <v>20.863800000000001</v>
      </c>
      <c r="E465" s="1">
        <v>6.7770000000000001</v>
      </c>
    </row>
    <row r="466" spans="3:5" x14ac:dyDescent="0.25">
      <c r="C466" s="1">
        <v>763</v>
      </c>
      <c r="D466" s="1">
        <v>21.453900000000001</v>
      </c>
      <c r="E466" s="1">
        <v>6.8605</v>
      </c>
    </row>
    <row r="467" spans="3:5" x14ac:dyDescent="0.25">
      <c r="C467" s="1">
        <v>764</v>
      </c>
      <c r="D467" s="1">
        <v>22.019300000000001</v>
      </c>
      <c r="E467" s="1">
        <v>6.9314999999999998</v>
      </c>
    </row>
    <row r="468" spans="3:5" x14ac:dyDescent="0.25">
      <c r="C468" s="1">
        <v>765</v>
      </c>
      <c r="D468" s="1">
        <v>22.558700000000002</v>
      </c>
      <c r="E468" s="1">
        <v>6.9898999999999996</v>
      </c>
    </row>
    <row r="469" spans="3:5" x14ac:dyDescent="0.25">
      <c r="C469" s="1">
        <v>766</v>
      </c>
      <c r="D469" s="1">
        <v>23.070699999999999</v>
      </c>
      <c r="E469" s="1">
        <v>7.0355999999999996</v>
      </c>
    </row>
    <row r="470" spans="3:5" x14ac:dyDescent="0.25">
      <c r="C470" s="1">
        <v>767</v>
      </c>
      <c r="D470" s="1">
        <v>23.554300000000001</v>
      </c>
      <c r="E470" s="1">
        <v>7.0686</v>
      </c>
    </row>
    <row r="471" spans="3:5" x14ac:dyDescent="0.25">
      <c r="C471" s="1">
        <v>768</v>
      </c>
      <c r="D471" s="1">
        <v>24.008600000000001</v>
      </c>
      <c r="E471" s="1">
        <v>7.0890000000000004</v>
      </c>
    </row>
    <row r="472" spans="3:5" x14ac:dyDescent="0.25">
      <c r="C472" s="1">
        <v>769</v>
      </c>
      <c r="D472" s="1">
        <v>24.432700000000001</v>
      </c>
      <c r="E472" s="1">
        <v>7.0968</v>
      </c>
    </row>
    <row r="473" spans="3:5" x14ac:dyDescent="0.25">
      <c r="C473" s="1">
        <v>770</v>
      </c>
      <c r="D473" s="1">
        <v>24.8261</v>
      </c>
      <c r="E473" s="1">
        <v>7.0921000000000003</v>
      </c>
    </row>
    <row r="474" spans="3:5" x14ac:dyDescent="0.25">
      <c r="C474" s="1">
        <v>771</v>
      </c>
      <c r="D474" s="1">
        <v>25.188199999999998</v>
      </c>
      <c r="E474" s="1">
        <v>7.0750000000000002</v>
      </c>
    </row>
    <row r="475" spans="3:5" x14ac:dyDescent="0.25">
      <c r="C475" s="1">
        <v>772</v>
      </c>
      <c r="D475" s="1">
        <v>25.518599999999999</v>
      </c>
      <c r="E475" s="1">
        <v>7.0457000000000001</v>
      </c>
    </row>
    <row r="476" spans="3:5" x14ac:dyDescent="0.25">
      <c r="C476" s="1">
        <v>773</v>
      </c>
      <c r="D476" s="1">
        <v>25.8171</v>
      </c>
      <c r="E476" s="1">
        <v>7.0044000000000004</v>
      </c>
    </row>
    <row r="477" spans="3:5" x14ac:dyDescent="0.25">
      <c r="C477" s="1">
        <v>774</v>
      </c>
      <c r="D477" s="1">
        <v>26.083300000000001</v>
      </c>
      <c r="E477" s="1">
        <v>6.9513999999999996</v>
      </c>
    </row>
    <row r="478" spans="3:5" x14ac:dyDescent="0.25">
      <c r="C478" s="1">
        <v>775</v>
      </c>
      <c r="D478" s="1">
        <v>26.3171</v>
      </c>
      <c r="E478" s="1">
        <v>6.8869999999999996</v>
      </c>
    </row>
    <row r="479" spans="3:5" x14ac:dyDescent="0.25">
      <c r="C479" s="1">
        <v>776</v>
      </c>
      <c r="D479" s="1">
        <v>26.518599999999999</v>
      </c>
      <c r="E479" s="1">
        <v>6.8113999999999999</v>
      </c>
    </row>
    <row r="480" spans="3:5" x14ac:dyDescent="0.25">
      <c r="C480" s="1">
        <v>777</v>
      </c>
      <c r="D480" s="1">
        <v>26.6875</v>
      </c>
      <c r="E480" s="1">
        <v>6.7251000000000003</v>
      </c>
    </row>
    <row r="481" spans="3:5" x14ac:dyDescent="0.25">
      <c r="C481" s="1">
        <v>778</v>
      </c>
      <c r="D481" s="1">
        <v>26.824200000000001</v>
      </c>
      <c r="E481" s="1">
        <v>6.6284000000000001</v>
      </c>
    </row>
    <row r="482" spans="3:5" x14ac:dyDescent="0.25">
      <c r="C482" s="1">
        <v>779</v>
      </c>
      <c r="D482" s="1">
        <v>26.9285</v>
      </c>
      <c r="E482" s="1">
        <v>6.5216000000000003</v>
      </c>
    </row>
    <row r="483" spans="3:5" x14ac:dyDescent="0.25">
      <c r="C483" s="1">
        <v>780</v>
      </c>
      <c r="D483" s="1">
        <v>27.000699999999998</v>
      </c>
      <c r="E483" s="1">
        <v>6.4053000000000004</v>
      </c>
    </row>
    <row r="484" spans="3:5" x14ac:dyDescent="0.25">
      <c r="C484" s="1">
        <v>781</v>
      </c>
      <c r="D484" s="1">
        <v>27.0411</v>
      </c>
      <c r="E484" s="1">
        <v>6.28</v>
      </c>
    </row>
    <row r="485" spans="3:5" x14ac:dyDescent="0.25">
      <c r="C485" s="1">
        <v>782</v>
      </c>
      <c r="D485" s="1">
        <v>27.049800000000001</v>
      </c>
      <c r="E485" s="1">
        <v>6.1459999999999999</v>
      </c>
    </row>
    <row r="486" spans="3:5" x14ac:dyDescent="0.25">
      <c r="C486" s="1">
        <v>783</v>
      </c>
      <c r="D486" s="1">
        <v>27.027200000000001</v>
      </c>
      <c r="E486" s="1">
        <v>6.0038999999999998</v>
      </c>
    </row>
    <row r="487" spans="3:5" x14ac:dyDescent="0.25">
      <c r="C487" s="1">
        <v>784</v>
      </c>
      <c r="D487" s="1">
        <v>26.973600000000001</v>
      </c>
      <c r="E487" s="1">
        <v>5.8543000000000003</v>
      </c>
    </row>
    <row r="488" spans="3:5" x14ac:dyDescent="0.25">
      <c r="C488" s="1">
        <v>785</v>
      </c>
      <c r="D488" s="1">
        <v>26.889299999999999</v>
      </c>
      <c r="E488" s="1">
        <v>5.6976000000000004</v>
      </c>
    </row>
    <row r="489" spans="3:5" x14ac:dyDescent="0.25">
      <c r="C489" s="1">
        <v>786</v>
      </c>
      <c r="D489" s="1">
        <v>26.774899999999999</v>
      </c>
      <c r="E489" s="1">
        <v>5.5346000000000002</v>
      </c>
    </row>
    <row r="490" spans="3:5" x14ac:dyDescent="0.25">
      <c r="C490" s="1">
        <v>787</v>
      </c>
      <c r="D490" s="1">
        <v>26.630700000000001</v>
      </c>
      <c r="E490" s="1">
        <v>5.3657000000000004</v>
      </c>
    </row>
    <row r="491" spans="3:5" x14ac:dyDescent="0.25">
      <c r="C491" s="1">
        <v>788</v>
      </c>
      <c r="D491" s="1">
        <v>26.4572</v>
      </c>
      <c r="E491" s="1">
        <v>5.1914999999999996</v>
      </c>
    </row>
    <row r="492" spans="3:5" x14ac:dyDescent="0.25">
      <c r="C492" s="1">
        <v>789</v>
      </c>
      <c r="D492" s="1">
        <v>26.254999999999999</v>
      </c>
      <c r="E492" s="1">
        <v>5.0128000000000004</v>
      </c>
    </row>
    <row r="493" spans="3:5" x14ac:dyDescent="0.25">
      <c r="C493" s="1">
        <v>790</v>
      </c>
      <c r="D493" s="1">
        <v>26.024699999999999</v>
      </c>
      <c r="E493" s="1">
        <v>4.8300999999999998</v>
      </c>
    </row>
    <row r="494" spans="3:5" x14ac:dyDescent="0.25">
      <c r="C494" s="1">
        <v>791</v>
      </c>
      <c r="D494" s="1">
        <v>25.7669</v>
      </c>
      <c r="E494" s="1">
        <v>4.6440000000000001</v>
      </c>
    </row>
    <row r="495" spans="3:5" x14ac:dyDescent="0.25">
      <c r="C495" s="1">
        <v>792</v>
      </c>
      <c r="D495" s="1">
        <v>25.482299999999999</v>
      </c>
      <c r="E495" s="1">
        <v>4.4553000000000003</v>
      </c>
    </row>
    <row r="496" spans="3:5" x14ac:dyDescent="0.25">
      <c r="C496" s="1">
        <v>793</v>
      </c>
      <c r="D496" s="1">
        <v>25.171500000000002</v>
      </c>
      <c r="E496" s="1">
        <v>4.2645</v>
      </c>
    </row>
    <row r="497" spans="3:5" x14ac:dyDescent="0.25">
      <c r="C497" s="1">
        <v>794</v>
      </c>
      <c r="D497" s="1">
        <v>24.8355</v>
      </c>
      <c r="E497" s="1">
        <v>4.0724999999999998</v>
      </c>
    </row>
    <row r="498" spans="3:5" x14ac:dyDescent="0.25">
      <c r="C498" s="1">
        <v>795</v>
      </c>
      <c r="D498" s="1">
        <v>24.474900000000002</v>
      </c>
      <c r="E498" s="1">
        <v>3.8797000000000001</v>
      </c>
    </row>
    <row r="499" spans="3:5" x14ac:dyDescent="0.25">
      <c r="C499" s="1">
        <v>796</v>
      </c>
      <c r="D499" s="1">
        <v>24.090699999999998</v>
      </c>
      <c r="E499" s="1">
        <v>3.6869000000000001</v>
      </c>
    </row>
    <row r="500" spans="3:5" x14ac:dyDescent="0.25">
      <c r="C500" s="1">
        <v>797</v>
      </c>
      <c r="D500" s="1">
        <v>23.684000000000001</v>
      </c>
      <c r="E500" s="1">
        <v>3.4946999999999999</v>
      </c>
    </row>
    <row r="501" spans="3:5" x14ac:dyDescent="0.25">
      <c r="C501" s="1">
        <v>798</v>
      </c>
      <c r="D501" s="1">
        <v>23.255500000000001</v>
      </c>
      <c r="E501" s="1">
        <v>3.3037999999999998</v>
      </c>
    </row>
    <row r="502" spans="3:5" x14ac:dyDescent="0.25">
      <c r="C502" s="1">
        <v>799</v>
      </c>
      <c r="D502" s="1">
        <v>22.8066</v>
      </c>
      <c r="E502" s="1">
        <v>3.1149</v>
      </c>
    </row>
    <row r="503" spans="3:5" x14ac:dyDescent="0.25">
      <c r="C503" s="1">
        <v>800</v>
      </c>
      <c r="D503" s="1">
        <v>22.3383</v>
      </c>
      <c r="E503" s="1">
        <v>2.9285000000000001</v>
      </c>
    </row>
    <row r="504" spans="3:5" x14ac:dyDescent="0.25">
      <c r="C504" s="1">
        <v>801</v>
      </c>
      <c r="D504" s="1">
        <v>21.851800000000001</v>
      </c>
      <c r="E504" s="1">
        <v>2.7454000000000001</v>
      </c>
    </row>
    <row r="505" spans="3:5" x14ac:dyDescent="0.25">
      <c r="C505" s="1">
        <v>802</v>
      </c>
      <c r="D505" s="1">
        <v>21.348600000000001</v>
      </c>
      <c r="E505" s="1">
        <v>2.5661</v>
      </c>
    </row>
    <row r="506" spans="3:5" x14ac:dyDescent="0.25">
      <c r="C506" s="1">
        <v>803</v>
      </c>
      <c r="D506" s="1">
        <v>20.829799999999999</v>
      </c>
      <c r="E506" s="1">
        <v>2.3913000000000002</v>
      </c>
    </row>
    <row r="507" spans="3:5" x14ac:dyDescent="0.25">
      <c r="C507" s="1">
        <v>804</v>
      </c>
      <c r="D507" s="1">
        <v>20.2971</v>
      </c>
      <c r="E507" s="1">
        <v>2.2214</v>
      </c>
    </row>
    <row r="508" spans="3:5" x14ac:dyDescent="0.25">
      <c r="C508" s="1">
        <v>805</v>
      </c>
      <c r="D508" s="1">
        <v>19.751999999999999</v>
      </c>
      <c r="E508" s="1">
        <v>2.0571000000000002</v>
      </c>
    </row>
    <row r="509" spans="3:5" x14ac:dyDescent="0.25">
      <c r="C509" s="1">
        <v>806</v>
      </c>
      <c r="D509" s="1">
        <v>19.196000000000002</v>
      </c>
      <c r="E509" s="1">
        <v>1.8989</v>
      </c>
    </row>
    <row r="510" spans="3:5" x14ac:dyDescent="0.25">
      <c r="C510" s="1">
        <v>807</v>
      </c>
      <c r="D510" s="1">
        <v>18.631</v>
      </c>
      <c r="E510" s="1">
        <v>1.7474000000000001</v>
      </c>
    </row>
    <row r="511" spans="3:5" x14ac:dyDescent="0.25">
      <c r="C511" s="1">
        <v>808</v>
      </c>
      <c r="D511" s="1">
        <v>18.058499999999999</v>
      </c>
      <c r="E511" s="1">
        <v>1.6029</v>
      </c>
    </row>
    <row r="512" spans="3:5" x14ac:dyDescent="0.25">
      <c r="C512" s="1">
        <v>809</v>
      </c>
      <c r="D512" s="1">
        <v>17.480599999999999</v>
      </c>
      <c r="E512" s="1">
        <v>1.4659</v>
      </c>
    </row>
    <row r="513" spans="3:5" x14ac:dyDescent="0.25">
      <c r="C513" s="1">
        <v>810</v>
      </c>
      <c r="D513" s="1">
        <v>16.899100000000001</v>
      </c>
      <c r="E513" s="1">
        <v>1.3369</v>
      </c>
    </row>
    <row r="514" spans="3:5" x14ac:dyDescent="0.25">
      <c r="C514" s="1">
        <v>811</v>
      </c>
      <c r="D514" s="1">
        <v>16.315999999999999</v>
      </c>
      <c r="E514" s="1">
        <v>1.2162999999999999</v>
      </c>
    </row>
    <row r="515" spans="3:5" x14ac:dyDescent="0.25">
      <c r="C515" s="1">
        <v>812</v>
      </c>
      <c r="D515" s="1">
        <v>15.7333</v>
      </c>
      <c r="E515" s="1">
        <v>1.1044</v>
      </c>
    </row>
    <row r="516" spans="3:5" x14ac:dyDescent="0.25">
      <c r="C516" s="1">
        <v>813</v>
      </c>
      <c r="D516" s="1">
        <v>15.1532</v>
      </c>
      <c r="E516" s="1">
        <v>1.0015000000000001</v>
      </c>
    </row>
    <row r="517" spans="3:5" x14ac:dyDescent="0.25">
      <c r="C517" s="1">
        <v>814</v>
      </c>
      <c r="D517" s="1">
        <v>14.5777</v>
      </c>
      <c r="E517" s="1">
        <v>0.90790000000000004</v>
      </c>
    </row>
    <row r="518" spans="3:5" x14ac:dyDescent="0.25">
      <c r="C518" s="1">
        <v>815</v>
      </c>
      <c r="D518" s="1">
        <v>14.0091</v>
      </c>
      <c r="E518" s="1">
        <v>0.82379999999999998</v>
      </c>
    </row>
    <row r="519" spans="3:5" x14ac:dyDescent="0.25">
      <c r="C519" s="1">
        <v>816</v>
      </c>
      <c r="D519" s="1">
        <v>13.449400000000001</v>
      </c>
      <c r="E519" s="1">
        <v>0.74950000000000006</v>
      </c>
    </row>
    <row r="520" spans="3:5" x14ac:dyDescent="0.25">
      <c r="C520" s="1">
        <v>817</v>
      </c>
      <c r="D520" s="1">
        <v>12.901</v>
      </c>
      <c r="E520" s="1">
        <v>0.68510000000000004</v>
      </c>
    </row>
    <row r="521" spans="3:5" x14ac:dyDescent="0.25">
      <c r="C521" s="1">
        <v>818</v>
      </c>
      <c r="D521" s="1">
        <v>12.366099999999999</v>
      </c>
      <c r="E521" s="1">
        <v>0.63070000000000004</v>
      </c>
    </row>
    <row r="522" spans="3:5" x14ac:dyDescent="0.25">
      <c r="C522" s="1">
        <v>819</v>
      </c>
      <c r="D522" s="1">
        <v>11.8467</v>
      </c>
      <c r="E522" s="1">
        <v>0.58650000000000002</v>
      </c>
    </row>
    <row r="523" spans="3:5" x14ac:dyDescent="0.25">
      <c r="C523" s="1">
        <v>820</v>
      </c>
      <c r="D523" s="1">
        <v>11.3451</v>
      </c>
      <c r="E523" s="1">
        <v>0.5524</v>
      </c>
    </row>
    <row r="524" spans="3:5" x14ac:dyDescent="0.25">
      <c r="C524" s="1">
        <v>821</v>
      </c>
      <c r="D524" s="1">
        <v>10.863300000000001</v>
      </c>
      <c r="E524" s="1">
        <v>0.52859999999999996</v>
      </c>
    </row>
    <row r="525" spans="3:5" x14ac:dyDescent="0.25">
      <c r="C525" s="1">
        <v>822</v>
      </c>
      <c r="D525" s="1">
        <v>10.403499999999999</v>
      </c>
      <c r="E525" s="1">
        <v>0.51490000000000002</v>
      </c>
    </row>
    <row r="526" spans="3:5" x14ac:dyDescent="0.25">
      <c r="C526" s="1">
        <v>823</v>
      </c>
      <c r="D526" s="1">
        <v>9.9674999999999994</v>
      </c>
      <c r="E526" s="1">
        <v>0.51139999999999997</v>
      </c>
    </row>
    <row r="527" spans="3:5" x14ac:dyDescent="0.25">
      <c r="C527" s="1">
        <v>824</v>
      </c>
      <c r="D527" s="1">
        <v>9.5571999999999999</v>
      </c>
      <c r="E527" s="1">
        <v>0.51780000000000004</v>
      </c>
    </row>
    <row r="528" spans="3:5" x14ac:dyDescent="0.25">
      <c r="C528" s="1">
        <v>825</v>
      </c>
      <c r="D528" s="1">
        <v>9.1745000000000001</v>
      </c>
      <c r="E528" s="1">
        <v>0.53420000000000001</v>
      </c>
    </row>
    <row r="529" spans="3:5" x14ac:dyDescent="0.25">
      <c r="C529" s="1">
        <v>826</v>
      </c>
      <c r="D529" s="1">
        <v>8.8209</v>
      </c>
      <c r="E529" s="1">
        <v>0.56020000000000003</v>
      </c>
    </row>
    <row r="530" spans="3:5" x14ac:dyDescent="0.25">
      <c r="C530" s="1">
        <v>827</v>
      </c>
      <c r="D530" s="1">
        <v>8.4978999999999996</v>
      </c>
      <c r="E530" s="1">
        <v>0.59570000000000001</v>
      </c>
    </row>
    <row r="531" spans="3:5" x14ac:dyDescent="0.25">
      <c r="C531" s="1">
        <v>828</v>
      </c>
      <c r="D531" s="1">
        <v>8.2068999999999992</v>
      </c>
      <c r="E531" s="1">
        <v>0.64049999999999996</v>
      </c>
    </row>
    <row r="532" spans="3:5" x14ac:dyDescent="0.25">
      <c r="C532" s="1">
        <v>829</v>
      </c>
      <c r="D532" s="1">
        <v>7.9490999999999996</v>
      </c>
      <c r="E532" s="1">
        <v>0.69430000000000003</v>
      </c>
    </row>
    <row r="533" spans="3:5" x14ac:dyDescent="0.25">
      <c r="C533" s="1">
        <v>830</v>
      </c>
      <c r="D533" s="1">
        <v>7.7253999999999996</v>
      </c>
      <c r="E533" s="1">
        <v>0.75690000000000002</v>
      </c>
    </row>
    <row r="534" spans="3:5" x14ac:dyDescent="0.25">
      <c r="C534" s="1">
        <v>831</v>
      </c>
      <c r="D534" s="1">
        <v>7.5368000000000004</v>
      </c>
      <c r="E534" s="1">
        <v>0.82789999999999997</v>
      </c>
    </row>
    <row r="535" spans="3:5" x14ac:dyDescent="0.25">
      <c r="C535" s="1">
        <v>832</v>
      </c>
      <c r="D535" s="1">
        <v>7.3837999999999999</v>
      </c>
      <c r="E535" s="1">
        <v>0.90690000000000004</v>
      </c>
    </row>
    <row r="536" spans="3:5" x14ac:dyDescent="0.25">
      <c r="C536" s="1">
        <v>833</v>
      </c>
      <c r="D536" s="1">
        <v>7.2670000000000003</v>
      </c>
      <c r="E536" s="1">
        <v>0.99360000000000004</v>
      </c>
    </row>
    <row r="537" spans="3:5" x14ac:dyDescent="0.25">
      <c r="C537" s="1">
        <v>834</v>
      </c>
      <c r="D537" s="1">
        <v>7.1864999999999997</v>
      </c>
      <c r="E537" s="1">
        <v>1.0876999999999999</v>
      </c>
    </row>
    <row r="538" spans="3:5" x14ac:dyDescent="0.25">
      <c r="C538" s="1">
        <v>835</v>
      </c>
      <c r="D538" s="1">
        <v>7.1424000000000003</v>
      </c>
      <c r="E538" s="1">
        <v>1.1888000000000001</v>
      </c>
    </row>
    <row r="539" spans="3:5" x14ac:dyDescent="0.25">
      <c r="C539" s="1">
        <v>836</v>
      </c>
      <c r="D539" s="1">
        <v>7.1345999999999998</v>
      </c>
      <c r="E539" s="1">
        <v>1.2963</v>
      </c>
    </row>
    <row r="540" spans="3:5" x14ac:dyDescent="0.25">
      <c r="C540" s="1">
        <v>837</v>
      </c>
      <c r="D540" s="1">
        <v>7.1627000000000001</v>
      </c>
      <c r="E540" s="1">
        <v>1.41</v>
      </c>
    </row>
    <row r="541" spans="3:5" x14ac:dyDescent="0.25">
      <c r="C541" s="1">
        <v>838</v>
      </c>
      <c r="D541" s="1">
        <v>7.2262000000000004</v>
      </c>
      <c r="E541" s="1">
        <v>1.5293000000000001</v>
      </c>
    </row>
    <row r="542" spans="3:5" x14ac:dyDescent="0.25">
      <c r="C542" s="1">
        <v>839</v>
      </c>
      <c r="D542" s="1">
        <v>7.3244999999999996</v>
      </c>
      <c r="E542" s="1">
        <v>1.6538999999999999</v>
      </c>
    </row>
    <row r="543" spans="3:5" x14ac:dyDescent="0.25">
      <c r="C543" s="1">
        <v>840</v>
      </c>
      <c r="D543" s="1">
        <v>7.4565999999999999</v>
      </c>
      <c r="E543" s="1">
        <v>1.7833000000000001</v>
      </c>
    </row>
    <row r="544" spans="3:5" x14ac:dyDescent="0.25">
      <c r="C544" s="1">
        <v>841</v>
      </c>
      <c r="D544" s="1">
        <v>7.6215999999999999</v>
      </c>
      <c r="E544" s="1">
        <v>1.9169</v>
      </c>
    </row>
    <row r="545" spans="3:5" x14ac:dyDescent="0.25">
      <c r="C545" s="1">
        <v>842</v>
      </c>
      <c r="D545" s="1">
        <v>7.8182</v>
      </c>
      <c r="E545" s="1">
        <v>2.0543999999999998</v>
      </c>
    </row>
    <row r="546" spans="3:5" x14ac:dyDescent="0.25">
      <c r="C546" s="1">
        <v>843</v>
      </c>
      <c r="D546" s="1">
        <v>8.0451999999999995</v>
      </c>
      <c r="E546" s="1">
        <v>2.1953</v>
      </c>
    </row>
    <row r="547" spans="3:5" x14ac:dyDescent="0.25">
      <c r="C547" s="1">
        <v>844</v>
      </c>
      <c r="D547" s="1">
        <v>8.3010999999999999</v>
      </c>
      <c r="E547" s="1">
        <v>2.3391999999999999</v>
      </c>
    </row>
    <row r="548" spans="3:5" x14ac:dyDescent="0.25">
      <c r="C548" s="1">
        <v>845</v>
      </c>
      <c r="D548" s="1">
        <v>8.5845000000000002</v>
      </c>
      <c r="E548" s="1">
        <v>2.4855</v>
      </c>
    </row>
    <row r="549" spans="3:5" x14ac:dyDescent="0.25">
      <c r="C549" s="1">
        <v>846</v>
      </c>
      <c r="D549" s="1">
        <v>8.8935999999999993</v>
      </c>
      <c r="E549" s="1">
        <v>2.6337999999999999</v>
      </c>
    </row>
    <row r="550" spans="3:5" x14ac:dyDescent="0.25">
      <c r="C550" s="1">
        <v>847</v>
      </c>
      <c r="D550" s="1">
        <v>9.2269000000000005</v>
      </c>
      <c r="E550" s="1">
        <v>2.7837000000000001</v>
      </c>
    </row>
    <row r="551" spans="3:5" x14ac:dyDescent="0.25">
      <c r="C551" s="1">
        <v>848</v>
      </c>
      <c r="D551" s="1">
        <v>9.5824999999999996</v>
      </c>
      <c r="E551" s="1">
        <v>2.9346999999999999</v>
      </c>
    </row>
    <row r="552" spans="3:5" x14ac:dyDescent="0.25">
      <c r="C552" s="1">
        <v>849</v>
      </c>
      <c r="D552" s="1">
        <v>9.9586000000000006</v>
      </c>
      <c r="E552" s="1">
        <v>3.0863</v>
      </c>
    </row>
    <row r="553" spans="3:5" x14ac:dyDescent="0.25">
      <c r="C553" s="1">
        <v>850</v>
      </c>
      <c r="D553" s="1">
        <v>10.3535</v>
      </c>
      <c r="E553" s="1">
        <v>3.2382</v>
      </c>
    </row>
    <row r="554" spans="3:5" x14ac:dyDescent="0.25">
      <c r="C554" s="1">
        <v>851</v>
      </c>
      <c r="D554" s="1">
        <v>10.7653</v>
      </c>
      <c r="E554" s="1">
        <v>3.39</v>
      </c>
    </row>
    <row r="555" spans="3:5" x14ac:dyDescent="0.25">
      <c r="C555" s="1">
        <v>852</v>
      </c>
      <c r="D555" s="1">
        <v>11.1921</v>
      </c>
      <c r="E555" s="1">
        <v>3.5411000000000001</v>
      </c>
    </row>
    <row r="556" spans="3:5" x14ac:dyDescent="0.25">
      <c r="C556" s="1">
        <v>853</v>
      </c>
      <c r="D556" s="1">
        <v>11.632099999999999</v>
      </c>
      <c r="E556" s="1">
        <v>3.6911999999999998</v>
      </c>
    </row>
    <row r="557" spans="3:5" x14ac:dyDescent="0.25">
      <c r="C557" s="1">
        <v>854</v>
      </c>
      <c r="D557" s="1">
        <v>12.083500000000001</v>
      </c>
      <c r="E557" s="1">
        <v>3.84</v>
      </c>
    </row>
    <row r="558" spans="3:5" x14ac:dyDescent="0.25">
      <c r="C558" s="1">
        <v>855</v>
      </c>
      <c r="D558" s="1">
        <v>12.5444</v>
      </c>
      <c r="E558" s="1">
        <v>3.9870000000000001</v>
      </c>
    </row>
    <row r="559" spans="3:5" x14ac:dyDescent="0.25">
      <c r="C559" s="1">
        <v>856</v>
      </c>
      <c r="D559" s="1">
        <v>13.013199999999999</v>
      </c>
      <c r="E559" s="1">
        <v>4.1318000000000001</v>
      </c>
    </row>
    <row r="560" spans="3:5" x14ac:dyDescent="0.25">
      <c r="C560" s="1">
        <v>857</v>
      </c>
      <c r="D560" s="1">
        <v>13.488099999999999</v>
      </c>
      <c r="E560" s="1">
        <v>4.2742000000000004</v>
      </c>
    </row>
    <row r="561" spans="3:5" x14ac:dyDescent="0.25">
      <c r="C561" s="1">
        <v>858</v>
      </c>
      <c r="D561" s="1">
        <v>13.9674</v>
      </c>
      <c r="E561" s="1">
        <v>4.4138000000000002</v>
      </c>
    </row>
    <row r="562" spans="3:5" x14ac:dyDescent="0.25">
      <c r="C562" s="1">
        <v>859</v>
      </c>
      <c r="D562" s="1">
        <v>14.4496</v>
      </c>
      <c r="E562" s="1">
        <v>4.5503</v>
      </c>
    </row>
    <row r="563" spans="3:5" x14ac:dyDescent="0.25">
      <c r="C563" s="1">
        <v>860</v>
      </c>
      <c r="D563" s="1">
        <v>14.9331</v>
      </c>
      <c r="E563" s="1">
        <v>4.6833999999999998</v>
      </c>
    </row>
    <row r="564" spans="3:5" x14ac:dyDescent="0.25">
      <c r="C564" s="1">
        <v>861</v>
      </c>
      <c r="D564" s="1">
        <v>15.416399999999999</v>
      </c>
      <c r="E564" s="1">
        <v>4.8127000000000004</v>
      </c>
    </row>
    <row r="565" spans="3:5" x14ac:dyDescent="0.25">
      <c r="C565" s="1">
        <v>862</v>
      </c>
      <c r="D565" s="1">
        <v>15.898099999999999</v>
      </c>
      <c r="E565" s="1">
        <v>4.9381000000000004</v>
      </c>
    </row>
    <row r="566" spans="3:5" x14ac:dyDescent="0.25">
      <c r="C566" s="1">
        <v>863</v>
      </c>
      <c r="D566" s="1">
        <v>16.376799999999999</v>
      </c>
      <c r="E566" s="1">
        <v>5.0591999999999997</v>
      </c>
    </row>
    <row r="567" spans="3:5" x14ac:dyDescent="0.25">
      <c r="C567" s="1">
        <v>864</v>
      </c>
      <c r="D567" s="1">
        <v>16.851400000000002</v>
      </c>
      <c r="E567" s="1">
        <v>5.1759000000000004</v>
      </c>
    </row>
    <row r="568" spans="3:5" x14ac:dyDescent="0.25">
      <c r="C568" s="1">
        <v>865</v>
      </c>
      <c r="D568" s="1">
        <v>17.320599999999999</v>
      </c>
      <c r="E568" s="1">
        <v>5.2877999999999998</v>
      </c>
    </row>
    <row r="569" spans="3:5" x14ac:dyDescent="0.25">
      <c r="C569" s="1">
        <v>866</v>
      </c>
      <c r="D569" s="1">
        <v>17.783300000000001</v>
      </c>
      <c r="E569" s="1">
        <v>5.3948999999999998</v>
      </c>
    </row>
    <row r="570" spans="3:5" x14ac:dyDescent="0.25">
      <c r="C570" s="1">
        <v>867</v>
      </c>
      <c r="D570" s="1">
        <v>18.238499999999998</v>
      </c>
      <c r="E570" s="1">
        <v>5.4968000000000004</v>
      </c>
    </row>
    <row r="571" spans="3:5" x14ac:dyDescent="0.25">
      <c r="C571" s="1">
        <v>868</v>
      </c>
      <c r="D571" s="1">
        <v>18.685099999999998</v>
      </c>
      <c r="E571" s="1">
        <v>5.5933999999999999</v>
      </c>
    </row>
    <row r="572" spans="3:5" x14ac:dyDescent="0.25">
      <c r="C572" s="1">
        <v>869</v>
      </c>
      <c r="D572" s="1">
        <v>19.122199999999999</v>
      </c>
      <c r="E572" s="1">
        <v>5.6845999999999997</v>
      </c>
    </row>
    <row r="573" spans="3:5" x14ac:dyDescent="0.25">
      <c r="C573" s="1">
        <v>870</v>
      </c>
      <c r="D573" s="1">
        <v>19.549099999999999</v>
      </c>
      <c r="E573" s="1">
        <v>5.7701000000000002</v>
      </c>
    </row>
    <row r="574" spans="3:5" x14ac:dyDescent="0.25">
      <c r="C574" s="1">
        <v>871</v>
      </c>
      <c r="D574" s="1">
        <v>19.9648</v>
      </c>
      <c r="E574" s="1">
        <v>5.85</v>
      </c>
    </row>
    <row r="575" spans="3:5" x14ac:dyDescent="0.25">
      <c r="C575" s="1">
        <v>872</v>
      </c>
      <c r="D575" s="1">
        <v>20.3688</v>
      </c>
      <c r="E575" s="1">
        <v>5.9240000000000004</v>
      </c>
    </row>
    <row r="576" spans="3:5" x14ac:dyDescent="0.25">
      <c r="C576" s="1">
        <v>873</v>
      </c>
      <c r="D576" s="1">
        <v>20.760400000000001</v>
      </c>
      <c r="E576" s="1">
        <v>5.992</v>
      </c>
    </row>
    <row r="577" spans="3:5" x14ac:dyDescent="0.25">
      <c r="C577" s="1">
        <v>874</v>
      </c>
      <c r="D577" s="1">
        <v>21.1389</v>
      </c>
      <c r="E577" s="1">
        <v>6.0540000000000003</v>
      </c>
    </row>
    <row r="578" spans="3:5" x14ac:dyDescent="0.25">
      <c r="C578" s="1">
        <v>875</v>
      </c>
      <c r="D578" s="1">
        <v>21.503799999999998</v>
      </c>
      <c r="E578" s="1">
        <v>6.1097999999999999</v>
      </c>
    </row>
    <row r="579" spans="3:5" x14ac:dyDescent="0.25">
      <c r="C579" s="1">
        <v>876</v>
      </c>
      <c r="D579" s="1">
        <v>21.854700000000001</v>
      </c>
      <c r="E579" s="1">
        <v>6.1595000000000004</v>
      </c>
    </row>
    <row r="580" spans="3:5" x14ac:dyDescent="0.25">
      <c r="C580" s="1">
        <v>877</v>
      </c>
      <c r="D580" s="1">
        <v>22.191099999999999</v>
      </c>
      <c r="E580" s="1">
        <v>6.2028999999999996</v>
      </c>
    </row>
    <row r="581" spans="3:5" x14ac:dyDescent="0.25">
      <c r="C581" s="1">
        <v>878</v>
      </c>
      <c r="D581" s="1">
        <v>22.512499999999999</v>
      </c>
      <c r="E581" s="1">
        <v>6.2401</v>
      </c>
    </row>
    <row r="582" spans="3:5" x14ac:dyDescent="0.25">
      <c r="C582" s="1">
        <v>879</v>
      </c>
      <c r="D582" s="1">
        <v>22.8187</v>
      </c>
      <c r="E582" s="1">
        <v>6.2709999999999999</v>
      </c>
    </row>
    <row r="583" spans="3:5" x14ac:dyDescent="0.25">
      <c r="C583" s="1">
        <v>880</v>
      </c>
      <c r="D583" s="1">
        <v>23.109300000000001</v>
      </c>
      <c r="E583" s="1">
        <v>6.2956000000000003</v>
      </c>
    </row>
    <row r="584" spans="3:5" x14ac:dyDescent="0.25">
      <c r="C584" s="1">
        <v>881</v>
      </c>
      <c r="D584" s="1">
        <v>23.3842</v>
      </c>
      <c r="E584" s="1">
        <v>6.3139000000000003</v>
      </c>
    </row>
    <row r="585" spans="3:5" x14ac:dyDescent="0.25">
      <c r="C585" s="1">
        <v>882</v>
      </c>
      <c r="D585" s="1">
        <v>23.642900000000001</v>
      </c>
      <c r="E585" s="1">
        <v>6.3258999999999999</v>
      </c>
    </row>
    <row r="586" spans="3:5" x14ac:dyDescent="0.25">
      <c r="C586" s="1">
        <v>883</v>
      </c>
      <c r="D586" s="1">
        <v>23.885400000000001</v>
      </c>
      <c r="E586" s="1">
        <v>6.3316999999999997</v>
      </c>
    </row>
    <row r="587" spans="3:5" x14ac:dyDescent="0.25">
      <c r="C587" s="1">
        <v>884</v>
      </c>
      <c r="D587" s="1">
        <v>24.111499999999999</v>
      </c>
      <c r="E587" s="1">
        <v>6.3312999999999997</v>
      </c>
    </row>
    <row r="588" spans="3:5" x14ac:dyDescent="0.25">
      <c r="C588" s="1">
        <v>885</v>
      </c>
      <c r="D588" s="1">
        <v>24.321000000000002</v>
      </c>
      <c r="E588" s="1">
        <v>6.3247</v>
      </c>
    </row>
    <row r="589" spans="3:5" x14ac:dyDescent="0.25">
      <c r="C589" s="1">
        <v>886</v>
      </c>
      <c r="D589" s="1">
        <v>24.5139</v>
      </c>
      <c r="E589" s="1">
        <v>6.3121</v>
      </c>
    </row>
    <row r="590" spans="3:5" x14ac:dyDescent="0.25">
      <c r="C590" s="1">
        <v>887</v>
      </c>
      <c r="D590" s="1">
        <v>24.690100000000001</v>
      </c>
      <c r="E590" s="1">
        <v>6.2934000000000001</v>
      </c>
    </row>
    <row r="591" spans="3:5" x14ac:dyDescent="0.25">
      <c r="C591" s="1">
        <v>888</v>
      </c>
      <c r="D591" s="1">
        <v>24.849399999999999</v>
      </c>
      <c r="E591" s="1">
        <v>6.2686999999999999</v>
      </c>
    </row>
    <row r="592" spans="3:5" x14ac:dyDescent="0.25">
      <c r="C592" s="1">
        <v>889</v>
      </c>
      <c r="D592" s="1">
        <v>24.991900000000001</v>
      </c>
      <c r="E592" s="1">
        <v>6.2382</v>
      </c>
    </row>
    <row r="593" spans="3:5" x14ac:dyDescent="0.25">
      <c r="C593" s="1">
        <v>890</v>
      </c>
      <c r="D593" s="1">
        <v>25.1175</v>
      </c>
      <c r="E593" s="1">
        <v>6.202</v>
      </c>
    </row>
    <row r="594" spans="3:5" x14ac:dyDescent="0.25">
      <c r="C594" s="1">
        <v>891</v>
      </c>
      <c r="D594" s="1">
        <v>25.226400000000002</v>
      </c>
      <c r="E594" s="1">
        <v>6.1600999999999999</v>
      </c>
    </row>
    <row r="595" spans="3:5" x14ac:dyDescent="0.25">
      <c r="C595" s="1">
        <v>892</v>
      </c>
      <c r="D595" s="1">
        <v>25.3184</v>
      </c>
      <c r="E595" s="1">
        <v>6.1128</v>
      </c>
    </row>
    <row r="596" spans="3:5" x14ac:dyDescent="0.25">
      <c r="C596" s="1">
        <v>893</v>
      </c>
      <c r="D596" s="1">
        <v>25.393599999999999</v>
      </c>
      <c r="E596" s="1">
        <v>6.06</v>
      </c>
    </row>
    <row r="597" spans="3:5" x14ac:dyDescent="0.25">
      <c r="C597" s="1">
        <v>894</v>
      </c>
      <c r="D597" s="1">
        <v>25.452200000000001</v>
      </c>
      <c r="E597" s="1">
        <v>6.0019999999999998</v>
      </c>
    </row>
    <row r="598" spans="3:5" x14ac:dyDescent="0.25">
      <c r="C598" s="1">
        <v>895</v>
      </c>
      <c r="D598" s="1">
        <v>25.4941</v>
      </c>
      <c r="E598" s="1">
        <v>5.9389000000000003</v>
      </c>
    </row>
    <row r="599" spans="3:5" x14ac:dyDescent="0.25">
      <c r="C599" s="1">
        <v>896</v>
      </c>
      <c r="D599" s="1">
        <v>25.519500000000001</v>
      </c>
      <c r="E599" s="1">
        <v>5.8708</v>
      </c>
    </row>
    <row r="600" spans="3:5" x14ac:dyDescent="0.25">
      <c r="C600" s="1">
        <v>897</v>
      </c>
      <c r="D600" s="1">
        <v>25.528500000000001</v>
      </c>
      <c r="E600" s="1">
        <v>5.798</v>
      </c>
    </row>
    <row r="601" spans="3:5" x14ac:dyDescent="0.25">
      <c r="C601" s="1">
        <v>898</v>
      </c>
      <c r="D601" s="1">
        <v>25.5212</v>
      </c>
      <c r="E601" s="1">
        <v>5.7206000000000001</v>
      </c>
    </row>
    <row r="602" spans="3:5" x14ac:dyDescent="0.25">
      <c r="C602" s="1">
        <v>899</v>
      </c>
      <c r="D602" s="1">
        <v>25.497699999999998</v>
      </c>
      <c r="E602" s="1">
        <v>5.6387</v>
      </c>
    </row>
    <row r="603" spans="3:5" x14ac:dyDescent="0.25">
      <c r="C603" s="1">
        <v>900</v>
      </c>
      <c r="D603" s="1">
        <v>25.458100000000002</v>
      </c>
      <c r="E603" s="1">
        <v>5.5526</v>
      </c>
    </row>
    <row r="604" spans="3:5" x14ac:dyDescent="0.25">
      <c r="C604" s="1">
        <v>901</v>
      </c>
      <c r="D604" s="1">
        <v>25.402699999999999</v>
      </c>
      <c r="E604" s="1">
        <v>5.4623999999999997</v>
      </c>
    </row>
    <row r="605" spans="3:5" x14ac:dyDescent="0.25">
      <c r="C605" s="1">
        <v>902</v>
      </c>
      <c r="D605" s="1">
        <v>25.331600000000002</v>
      </c>
      <c r="E605" s="1">
        <v>5.3684000000000003</v>
      </c>
    </row>
    <row r="606" spans="3:5" x14ac:dyDescent="0.25">
      <c r="C606" s="1">
        <v>903</v>
      </c>
      <c r="D606" s="1">
        <v>25.245000000000001</v>
      </c>
      <c r="E606" s="1">
        <v>5.2706</v>
      </c>
    </row>
    <row r="607" spans="3:5" x14ac:dyDescent="0.25">
      <c r="C607" s="1">
        <v>904</v>
      </c>
      <c r="D607" s="1">
        <v>25.1432</v>
      </c>
      <c r="E607" s="1">
        <v>5.1695000000000002</v>
      </c>
    </row>
    <row r="608" spans="3:5" x14ac:dyDescent="0.25">
      <c r="C608" s="1">
        <v>905</v>
      </c>
      <c r="D608" s="1">
        <v>25.026199999999999</v>
      </c>
      <c r="E608" s="1">
        <v>5.0650000000000004</v>
      </c>
    </row>
    <row r="609" spans="3:5" x14ac:dyDescent="0.25">
      <c r="C609" s="1">
        <v>906</v>
      </c>
      <c r="D609" s="1">
        <v>24.894400000000001</v>
      </c>
      <c r="E609" s="1">
        <v>4.9576000000000002</v>
      </c>
    </row>
    <row r="610" spans="3:5" x14ac:dyDescent="0.25">
      <c r="C610" s="1">
        <v>907</v>
      </c>
      <c r="D610" s="1">
        <v>24.748000000000001</v>
      </c>
      <c r="E610" s="1">
        <v>4.8472999999999997</v>
      </c>
    </row>
    <row r="611" spans="3:5" x14ac:dyDescent="0.25">
      <c r="C611" s="1">
        <v>908</v>
      </c>
      <c r="D611" s="1">
        <v>24.587299999999999</v>
      </c>
      <c r="E611" s="1">
        <v>4.7344999999999997</v>
      </c>
    </row>
    <row r="612" spans="3:5" x14ac:dyDescent="0.25">
      <c r="C612" s="1">
        <v>909</v>
      </c>
      <c r="D612" s="1">
        <v>24.412400000000002</v>
      </c>
      <c r="E612" s="1">
        <v>4.6193</v>
      </c>
    </row>
    <row r="613" spans="3:5" x14ac:dyDescent="0.25">
      <c r="C613" s="1">
        <v>910</v>
      </c>
      <c r="D613" s="1">
        <v>24.223800000000001</v>
      </c>
      <c r="E613" s="1">
        <v>4.5019999999999998</v>
      </c>
    </row>
    <row r="614" spans="3:5" x14ac:dyDescent="0.25">
      <c r="C614" s="1">
        <v>911</v>
      </c>
      <c r="D614" s="1">
        <v>24.021699999999999</v>
      </c>
      <c r="E614" s="1">
        <v>4.3826999999999998</v>
      </c>
    </row>
    <row r="615" spans="3:5" x14ac:dyDescent="0.25">
      <c r="C615" s="1">
        <v>912</v>
      </c>
      <c r="D615" s="1">
        <v>23.8063</v>
      </c>
      <c r="E615" s="1">
        <v>4.2618999999999998</v>
      </c>
    </row>
    <row r="616" spans="3:5" x14ac:dyDescent="0.25">
      <c r="C616" s="1">
        <v>913</v>
      </c>
      <c r="D616" s="1">
        <v>23.578099999999999</v>
      </c>
      <c r="E616" s="1">
        <v>4.1395999999999997</v>
      </c>
    </row>
    <row r="617" spans="3:5" x14ac:dyDescent="0.25">
      <c r="C617" s="1">
        <v>914</v>
      </c>
      <c r="D617" s="1">
        <v>23.337399999999999</v>
      </c>
      <c r="E617" s="1">
        <v>4.0160999999999998</v>
      </c>
    </row>
    <row r="618" spans="3:5" x14ac:dyDescent="0.25">
      <c r="C618" s="1">
        <v>915</v>
      </c>
      <c r="D618" s="1">
        <v>23.084599999999998</v>
      </c>
      <c r="E618" s="1">
        <v>3.8917000000000002</v>
      </c>
    </row>
    <row r="619" spans="3:5" x14ac:dyDescent="0.25">
      <c r="C619" s="1">
        <v>916</v>
      </c>
      <c r="D619" s="1">
        <v>22.819900000000001</v>
      </c>
      <c r="E619" s="1">
        <v>3.7665000000000002</v>
      </c>
    </row>
    <row r="620" spans="3:5" x14ac:dyDescent="0.25">
      <c r="C620" s="1">
        <v>917</v>
      </c>
      <c r="D620" s="1">
        <v>22.543900000000001</v>
      </c>
      <c r="E620" s="1">
        <v>3.641</v>
      </c>
    </row>
    <row r="621" spans="3:5" x14ac:dyDescent="0.25">
      <c r="C621" s="1">
        <v>918</v>
      </c>
      <c r="D621" s="1">
        <v>22.256900000000002</v>
      </c>
      <c r="E621" s="1">
        <v>3.5152000000000001</v>
      </c>
    </row>
    <row r="622" spans="3:5" x14ac:dyDescent="0.25">
      <c r="C622" s="1">
        <v>919</v>
      </c>
      <c r="D622" s="1">
        <v>21.959399999999999</v>
      </c>
      <c r="E622" s="1">
        <v>3.3894000000000002</v>
      </c>
    </row>
    <row r="623" spans="3:5" x14ac:dyDescent="0.25">
      <c r="C623" s="1">
        <v>920</v>
      </c>
      <c r="D623" s="1">
        <v>21.651700000000002</v>
      </c>
      <c r="E623" s="1">
        <v>3.2637999999999998</v>
      </c>
    </row>
    <row r="624" spans="3:5" x14ac:dyDescent="0.25">
      <c r="C624" s="1">
        <v>921</v>
      </c>
      <c r="D624" s="1">
        <v>21.334499999999998</v>
      </c>
      <c r="E624" s="1">
        <v>3.1387999999999998</v>
      </c>
    </row>
    <row r="625" spans="3:5" x14ac:dyDescent="0.25">
      <c r="C625" s="1">
        <v>922</v>
      </c>
      <c r="D625" s="1">
        <v>21.008099999999999</v>
      </c>
      <c r="E625" s="1">
        <v>3.0145</v>
      </c>
    </row>
    <row r="626" spans="3:5" x14ac:dyDescent="0.25">
      <c r="C626" s="1">
        <v>923</v>
      </c>
      <c r="D626" s="1">
        <v>20.672999999999998</v>
      </c>
      <c r="E626" s="1">
        <v>2.8910999999999998</v>
      </c>
    </row>
    <row r="627" spans="3:5" x14ac:dyDescent="0.25">
      <c r="C627" s="1">
        <v>924</v>
      </c>
      <c r="D627" s="1">
        <v>20.329899999999999</v>
      </c>
      <c r="E627" s="1">
        <v>2.7690000000000001</v>
      </c>
    </row>
    <row r="628" spans="3:5" x14ac:dyDescent="0.25">
      <c r="C628" s="1">
        <v>925</v>
      </c>
      <c r="D628" s="1">
        <v>19.979199999999999</v>
      </c>
      <c r="E628" s="1">
        <v>2.6482000000000001</v>
      </c>
    </row>
    <row r="629" spans="3:5" x14ac:dyDescent="0.25">
      <c r="C629" s="1">
        <v>926</v>
      </c>
      <c r="D629" s="1">
        <v>19.621500000000001</v>
      </c>
      <c r="E629" s="1">
        <v>2.5291000000000001</v>
      </c>
    </row>
    <row r="630" spans="3:5" x14ac:dyDescent="0.25">
      <c r="C630" s="1">
        <v>927</v>
      </c>
      <c r="D630" s="1">
        <v>19.257400000000001</v>
      </c>
      <c r="E630" s="1">
        <v>2.4119000000000002</v>
      </c>
    </row>
    <row r="631" spans="3:5" x14ac:dyDescent="0.25">
      <c r="C631" s="1">
        <v>928</v>
      </c>
      <c r="D631" s="1">
        <v>18.8874</v>
      </c>
      <c r="E631" s="1">
        <v>2.2967</v>
      </c>
    </row>
    <row r="632" spans="3:5" x14ac:dyDescent="0.25">
      <c r="C632" s="1">
        <v>929</v>
      </c>
      <c r="D632" s="1">
        <v>18.5123</v>
      </c>
      <c r="E632" s="1">
        <v>2.1837</v>
      </c>
    </row>
    <row r="633" spans="3:5" x14ac:dyDescent="0.25">
      <c r="C633" s="1">
        <v>930</v>
      </c>
      <c r="D633" s="1">
        <v>18.1326</v>
      </c>
      <c r="E633" s="1">
        <v>2.0733000000000001</v>
      </c>
    </row>
    <row r="634" spans="3:5" x14ac:dyDescent="0.25">
      <c r="C634" s="1">
        <v>931</v>
      </c>
      <c r="D634" s="1">
        <v>17.748999999999999</v>
      </c>
      <c r="E634" s="1">
        <v>1.9654</v>
      </c>
    </row>
    <row r="635" spans="3:5" x14ac:dyDescent="0.25">
      <c r="C635" s="1">
        <v>932</v>
      </c>
      <c r="D635" s="1">
        <v>17.362200000000001</v>
      </c>
      <c r="E635" s="1">
        <v>1.8605</v>
      </c>
    </row>
    <row r="636" spans="3:5" x14ac:dyDescent="0.25">
      <c r="C636" s="1">
        <v>933</v>
      </c>
      <c r="D636" s="1">
        <v>16.972899999999999</v>
      </c>
      <c r="E636" s="1">
        <v>1.7585999999999999</v>
      </c>
    </row>
    <row r="637" spans="3:5" x14ac:dyDescent="0.25">
      <c r="C637" s="1">
        <v>934</v>
      </c>
      <c r="D637" s="1">
        <v>16.581800000000001</v>
      </c>
      <c r="E637" s="1">
        <v>1.6598999999999999</v>
      </c>
    </row>
    <row r="638" spans="3:5" x14ac:dyDescent="0.25">
      <c r="C638" s="1">
        <v>935</v>
      </c>
      <c r="D638" s="1">
        <v>16.189599999999999</v>
      </c>
      <c r="E638" s="1">
        <v>1.5646</v>
      </c>
    </row>
    <row r="639" spans="3:5" x14ac:dyDescent="0.25">
      <c r="C639" s="1">
        <v>936</v>
      </c>
      <c r="D639" s="1">
        <v>15.797000000000001</v>
      </c>
      <c r="E639" s="1">
        <v>1.4728000000000001</v>
      </c>
    </row>
    <row r="640" spans="3:5" x14ac:dyDescent="0.25">
      <c r="C640" s="1">
        <v>937</v>
      </c>
      <c r="D640" s="1">
        <v>15.4048</v>
      </c>
      <c r="E640" s="1">
        <v>1.3847</v>
      </c>
    </row>
    <row r="641" spans="3:5" x14ac:dyDescent="0.25">
      <c r="C641" s="1">
        <v>938</v>
      </c>
      <c r="D641" s="1">
        <v>15.0138</v>
      </c>
      <c r="E641" s="1">
        <v>1.3004</v>
      </c>
    </row>
    <row r="642" spans="3:5" x14ac:dyDescent="0.25">
      <c r="C642" s="1">
        <v>939</v>
      </c>
      <c r="D642" s="1">
        <v>14.624599999999999</v>
      </c>
      <c r="E642" s="1">
        <v>1.2201</v>
      </c>
    </row>
    <row r="643" spans="3:5" x14ac:dyDescent="0.25">
      <c r="C643" s="1">
        <v>940</v>
      </c>
      <c r="D643" s="1">
        <v>14.238200000000001</v>
      </c>
      <c r="E643" s="1">
        <v>1.1438999999999999</v>
      </c>
    </row>
    <row r="644" spans="3:5" x14ac:dyDescent="0.25">
      <c r="C644" s="1">
        <v>941</v>
      </c>
      <c r="D644" s="1">
        <v>13.8553</v>
      </c>
      <c r="E644" s="1">
        <v>1.0719000000000001</v>
      </c>
    </row>
    <row r="645" spans="3:5" x14ac:dyDescent="0.25">
      <c r="C645" s="1">
        <v>942</v>
      </c>
      <c r="D645" s="1">
        <v>13.476599999999999</v>
      </c>
      <c r="E645" s="1">
        <v>1.0041</v>
      </c>
    </row>
    <row r="646" spans="3:5" x14ac:dyDescent="0.25">
      <c r="C646" s="1">
        <v>943</v>
      </c>
      <c r="D646" s="1">
        <v>13.103</v>
      </c>
      <c r="E646" s="1">
        <v>0.94089999999999996</v>
      </c>
    </row>
    <row r="647" spans="3:5" x14ac:dyDescent="0.25">
      <c r="C647" s="1">
        <v>944</v>
      </c>
      <c r="D647" s="1">
        <v>12.735099999999999</v>
      </c>
      <c r="E647" s="1">
        <v>0.8821</v>
      </c>
    </row>
    <row r="648" spans="3:5" x14ac:dyDescent="0.25">
      <c r="C648" s="1">
        <v>945</v>
      </c>
      <c r="D648" s="1">
        <v>12.373900000000001</v>
      </c>
      <c r="E648" s="1">
        <v>0.82779999999999998</v>
      </c>
    </row>
    <row r="649" spans="3:5" x14ac:dyDescent="0.25">
      <c r="C649" s="1">
        <v>946</v>
      </c>
      <c r="D649" s="1">
        <v>12.020099999999999</v>
      </c>
      <c r="E649" s="1">
        <v>0.7782</v>
      </c>
    </row>
    <row r="650" spans="3:5" x14ac:dyDescent="0.25">
      <c r="C650" s="1">
        <v>947</v>
      </c>
      <c r="D650" s="1">
        <v>11.6744</v>
      </c>
      <c r="E650" s="1">
        <v>0.73340000000000005</v>
      </c>
    </row>
    <row r="651" spans="3:5" x14ac:dyDescent="0.25">
      <c r="C651" s="1">
        <v>948</v>
      </c>
      <c r="D651" s="1">
        <v>11.3376</v>
      </c>
      <c r="E651" s="1">
        <v>0.69320000000000004</v>
      </c>
    </row>
    <row r="652" spans="3:5" x14ac:dyDescent="0.25">
      <c r="C652" s="1">
        <v>949</v>
      </c>
      <c r="D652" s="1">
        <v>11.0105</v>
      </c>
      <c r="E652" s="1">
        <v>0.65790000000000004</v>
      </c>
    </row>
    <row r="653" spans="3:5" x14ac:dyDescent="0.25">
      <c r="C653" s="1">
        <v>950</v>
      </c>
      <c r="D653" s="1">
        <v>10.6937</v>
      </c>
      <c r="E653" s="1">
        <v>0.62739999999999996</v>
      </c>
    </row>
    <row r="654" spans="3:5" x14ac:dyDescent="0.25">
      <c r="C654" s="1">
        <v>951</v>
      </c>
      <c r="D654" s="1">
        <v>10.3879</v>
      </c>
      <c r="E654" s="1">
        <v>0.60170000000000001</v>
      </c>
    </row>
    <row r="655" spans="3:5" x14ac:dyDescent="0.25">
      <c r="C655" s="1">
        <v>952</v>
      </c>
      <c r="D655" s="1">
        <v>10.0939</v>
      </c>
      <c r="E655" s="1">
        <v>0.58079999999999998</v>
      </c>
    </row>
    <row r="656" spans="3:5" x14ac:dyDescent="0.25">
      <c r="C656" s="1">
        <v>953</v>
      </c>
      <c r="D656" s="1">
        <v>9.8123000000000005</v>
      </c>
      <c r="E656" s="1">
        <v>0.56479999999999997</v>
      </c>
    </row>
    <row r="657" spans="3:5" x14ac:dyDescent="0.25">
      <c r="C657" s="1">
        <v>954</v>
      </c>
      <c r="D657" s="1">
        <v>9.5435999999999996</v>
      </c>
      <c r="E657" s="1">
        <v>0.55359999999999998</v>
      </c>
    </row>
    <row r="658" spans="3:5" x14ac:dyDescent="0.25">
      <c r="C658" s="1">
        <v>955</v>
      </c>
      <c r="D658" s="1">
        <v>9.2886000000000006</v>
      </c>
      <c r="E658" s="1">
        <v>0.54730000000000001</v>
      </c>
    </row>
    <row r="659" spans="3:5" x14ac:dyDescent="0.25">
      <c r="C659" s="1">
        <v>956</v>
      </c>
      <c r="D659" s="1">
        <v>9.0477000000000007</v>
      </c>
      <c r="E659" s="1">
        <v>0.54569999999999996</v>
      </c>
    </row>
    <row r="660" spans="3:5" x14ac:dyDescent="0.25">
      <c r="C660" s="1">
        <v>957</v>
      </c>
      <c r="D660" s="1">
        <v>8.8215000000000003</v>
      </c>
      <c r="E660" s="1">
        <v>0.54879999999999995</v>
      </c>
    </row>
    <row r="661" spans="3:5" x14ac:dyDescent="0.25">
      <c r="C661" s="1">
        <v>958</v>
      </c>
      <c r="D661" s="1">
        <v>8.6104000000000003</v>
      </c>
      <c r="E661" s="1">
        <v>0.55669999999999997</v>
      </c>
    </row>
    <row r="662" spans="3:5" x14ac:dyDescent="0.25">
      <c r="C662" s="1">
        <v>959</v>
      </c>
      <c r="D662" s="1">
        <v>8.4149999999999991</v>
      </c>
      <c r="E662" s="1">
        <v>0.56920000000000004</v>
      </c>
    </row>
    <row r="663" spans="3:5" x14ac:dyDescent="0.25">
      <c r="C663" s="1">
        <v>960</v>
      </c>
      <c r="D663" s="1">
        <v>8.2355</v>
      </c>
      <c r="E663" s="1">
        <v>0.58630000000000004</v>
      </c>
    </row>
    <row r="664" spans="3:5" x14ac:dyDescent="0.25">
      <c r="C664" s="1">
        <v>961</v>
      </c>
      <c r="D664" s="1">
        <v>8.0724</v>
      </c>
      <c r="E664" s="1">
        <v>0.60799999999999998</v>
      </c>
    </row>
    <row r="665" spans="3:5" x14ac:dyDescent="0.25">
      <c r="C665" s="1">
        <v>962</v>
      </c>
      <c r="D665" s="1">
        <v>7.9260000000000002</v>
      </c>
      <c r="E665" s="1">
        <v>0.63400000000000001</v>
      </c>
    </row>
    <row r="666" spans="3:5" x14ac:dyDescent="0.25">
      <c r="C666" s="1">
        <v>963</v>
      </c>
      <c r="D666" s="1">
        <v>7.7965999999999998</v>
      </c>
      <c r="E666" s="1">
        <v>0.66439999999999999</v>
      </c>
    </row>
    <row r="667" spans="3:5" x14ac:dyDescent="0.25">
      <c r="C667" s="1">
        <v>964</v>
      </c>
      <c r="D667" s="1">
        <v>7.6843000000000004</v>
      </c>
      <c r="E667" s="1">
        <v>0.69910000000000005</v>
      </c>
    </row>
    <row r="668" spans="3:5" x14ac:dyDescent="0.25">
      <c r="C668" s="1">
        <v>965</v>
      </c>
      <c r="D668" s="1">
        <v>7.5892999999999997</v>
      </c>
      <c r="E668" s="1">
        <v>0.7379</v>
      </c>
    </row>
    <row r="669" spans="3:5" x14ac:dyDescent="0.25">
      <c r="C669" s="1">
        <v>966</v>
      </c>
      <c r="D669" s="1">
        <v>7.5118</v>
      </c>
      <c r="E669" s="1">
        <v>0.78069999999999995</v>
      </c>
    </row>
    <row r="670" spans="3:5" x14ac:dyDescent="0.25">
      <c r="C670" s="1">
        <v>967</v>
      </c>
      <c r="D670" s="1">
        <v>7.4518000000000004</v>
      </c>
      <c r="E670" s="1">
        <v>0.82750000000000001</v>
      </c>
    </row>
    <row r="671" spans="3:5" x14ac:dyDescent="0.25">
      <c r="C671" s="1">
        <v>968</v>
      </c>
      <c r="D671" s="1">
        <v>7.4093999999999998</v>
      </c>
      <c r="E671" s="1">
        <v>0.87809999999999999</v>
      </c>
    </row>
    <row r="672" spans="3:5" x14ac:dyDescent="0.25">
      <c r="C672" s="1">
        <v>969</v>
      </c>
      <c r="D672" s="1">
        <v>7.3845000000000001</v>
      </c>
      <c r="E672" s="1">
        <v>0.9325</v>
      </c>
    </row>
    <row r="673" spans="3:5" x14ac:dyDescent="0.25">
      <c r="C673" s="1">
        <v>970</v>
      </c>
      <c r="D673" s="1">
        <v>7.3771000000000004</v>
      </c>
      <c r="E673" s="1">
        <v>0.99029999999999996</v>
      </c>
    </row>
    <row r="674" spans="3:5" x14ac:dyDescent="0.25">
      <c r="C674" s="1">
        <v>971</v>
      </c>
      <c r="D674" s="1">
        <v>7.3869999999999996</v>
      </c>
      <c r="E674" s="1">
        <v>1.0517000000000001</v>
      </c>
    </row>
    <row r="675" spans="3:5" x14ac:dyDescent="0.25">
      <c r="C675" s="1">
        <v>972</v>
      </c>
      <c r="D675" s="1">
        <v>7.4141000000000004</v>
      </c>
      <c r="E675" s="1">
        <v>1.1163000000000001</v>
      </c>
    </row>
    <row r="676" spans="3:5" x14ac:dyDescent="0.25">
      <c r="C676" s="1">
        <v>973</v>
      </c>
      <c r="D676" s="1">
        <v>7.4581999999999997</v>
      </c>
      <c r="E676" s="1">
        <v>1.1840999999999999</v>
      </c>
    </row>
    <row r="677" spans="3:5" x14ac:dyDescent="0.25">
      <c r="C677" s="1">
        <v>974</v>
      </c>
      <c r="D677" s="1">
        <v>7.5189000000000004</v>
      </c>
      <c r="E677" s="1">
        <v>1.2548999999999999</v>
      </c>
    </row>
    <row r="678" spans="3:5" x14ac:dyDescent="0.25">
      <c r="C678" s="1">
        <v>975</v>
      </c>
      <c r="D678" s="1">
        <v>7.5960999999999999</v>
      </c>
      <c r="E678" s="1">
        <v>1.3286</v>
      </c>
    </row>
    <row r="679" spans="3:5" x14ac:dyDescent="0.25">
      <c r="C679" s="1">
        <v>976</v>
      </c>
      <c r="D679" s="1">
        <v>7.6894</v>
      </c>
      <c r="E679" s="1">
        <v>1.405</v>
      </c>
    </row>
    <row r="680" spans="3:5" x14ac:dyDescent="0.25">
      <c r="C680" s="1">
        <v>977</v>
      </c>
      <c r="D680" s="1">
        <v>7.7984</v>
      </c>
      <c r="E680" s="1">
        <v>1.484</v>
      </c>
    </row>
    <row r="681" spans="3:5" x14ac:dyDescent="0.25">
      <c r="C681" s="1">
        <v>978</v>
      </c>
      <c r="D681" s="1">
        <v>7.9226999999999999</v>
      </c>
      <c r="E681" s="1">
        <v>1.5653999999999999</v>
      </c>
    </row>
    <row r="682" spans="3:5" x14ac:dyDescent="0.25">
      <c r="C682" s="1">
        <v>979</v>
      </c>
      <c r="D682" s="1">
        <v>8.0617999999999999</v>
      </c>
      <c r="E682" s="1">
        <v>1.649</v>
      </c>
    </row>
    <row r="683" spans="3:5" x14ac:dyDescent="0.25">
      <c r="C683" s="1">
        <v>980</v>
      </c>
      <c r="D683" s="1">
        <v>8.2154000000000007</v>
      </c>
      <c r="E683" s="1">
        <v>1.7347999999999999</v>
      </c>
    </row>
    <row r="684" spans="3:5" x14ac:dyDescent="0.25">
      <c r="C684" s="1">
        <v>981</v>
      </c>
      <c r="D684" s="1">
        <v>8.3827999999999996</v>
      </c>
      <c r="E684" s="1">
        <v>1.8225</v>
      </c>
    </row>
    <row r="685" spans="3:5" x14ac:dyDescent="0.25">
      <c r="C685" s="1">
        <v>982</v>
      </c>
      <c r="D685" s="1">
        <v>8.5637000000000008</v>
      </c>
      <c r="E685" s="1">
        <v>1.9119999999999999</v>
      </c>
    </row>
    <row r="686" spans="3:5" x14ac:dyDescent="0.25">
      <c r="C686" s="1">
        <v>983</v>
      </c>
      <c r="D686" s="1">
        <v>8.7573000000000008</v>
      </c>
      <c r="E686" s="1">
        <v>2.0030999999999999</v>
      </c>
    </row>
    <row r="687" spans="3:5" x14ac:dyDescent="0.25">
      <c r="C687" s="1">
        <v>984</v>
      </c>
      <c r="D687" s="1">
        <v>8.9633000000000003</v>
      </c>
      <c r="E687" s="1">
        <v>2.0956999999999999</v>
      </c>
    </row>
    <row r="688" spans="3:5" x14ac:dyDescent="0.25">
      <c r="C688" s="1">
        <v>985</v>
      </c>
      <c r="D688" s="1">
        <v>9.1808999999999994</v>
      </c>
      <c r="E688" s="1">
        <v>2.1897000000000002</v>
      </c>
    </row>
    <row r="689" spans="3:5" x14ac:dyDescent="0.25">
      <c r="C689" s="1">
        <v>986</v>
      </c>
      <c r="D689" s="1">
        <v>9.4095999999999993</v>
      </c>
      <c r="E689" s="1">
        <v>2.2847</v>
      </c>
    </row>
    <row r="690" spans="3:5" x14ac:dyDescent="0.25">
      <c r="C690" s="1">
        <v>987</v>
      </c>
      <c r="D690" s="1">
        <v>9.6486999999999998</v>
      </c>
      <c r="E690" s="1">
        <v>2.3807999999999998</v>
      </c>
    </row>
    <row r="691" spans="3:5" x14ac:dyDescent="0.25">
      <c r="C691" s="1">
        <v>988</v>
      </c>
      <c r="D691" s="1">
        <v>9.8978000000000002</v>
      </c>
      <c r="E691" s="1">
        <v>2.4777999999999998</v>
      </c>
    </row>
    <row r="692" spans="3:5" x14ac:dyDescent="0.25">
      <c r="C692" s="1">
        <v>989</v>
      </c>
      <c r="D692" s="1">
        <v>10.156000000000001</v>
      </c>
      <c r="E692" s="1">
        <v>2.5754000000000001</v>
      </c>
    </row>
    <row r="693" spans="3:5" x14ac:dyDescent="0.25">
      <c r="C693" s="1">
        <v>990</v>
      </c>
      <c r="D693" s="1">
        <v>10.422800000000001</v>
      </c>
      <c r="E693" s="1">
        <v>2.6736</v>
      </c>
    </row>
    <row r="694" spans="3:5" x14ac:dyDescent="0.25">
      <c r="C694" s="1">
        <v>991</v>
      </c>
      <c r="D694" s="1">
        <v>10.6976</v>
      </c>
      <c r="E694" s="1">
        <v>2.7722000000000002</v>
      </c>
    </row>
    <row r="695" spans="3:5" x14ac:dyDescent="0.25">
      <c r="C695" s="1">
        <v>992</v>
      </c>
      <c r="D695" s="1">
        <v>10.979799999999999</v>
      </c>
      <c r="E695" s="1">
        <v>2.871</v>
      </c>
    </row>
    <row r="696" spans="3:5" x14ac:dyDescent="0.25">
      <c r="C696" s="1">
        <v>993</v>
      </c>
      <c r="D696" s="1">
        <v>11.268599999999999</v>
      </c>
      <c r="E696" s="1">
        <v>2.9699</v>
      </c>
    </row>
    <row r="697" spans="3:5" x14ac:dyDescent="0.25">
      <c r="C697" s="1">
        <v>994</v>
      </c>
      <c r="D697" s="1">
        <v>11.5634</v>
      </c>
      <c r="E697" s="1">
        <v>3.0688</v>
      </c>
    </row>
    <row r="698" spans="3:5" x14ac:dyDescent="0.25">
      <c r="C698" s="1">
        <v>995</v>
      </c>
      <c r="D698" s="1">
        <v>11.8637</v>
      </c>
      <c r="E698" s="1">
        <v>3.1675</v>
      </c>
    </row>
    <row r="699" spans="3:5" x14ac:dyDescent="0.25">
      <c r="C699" s="1">
        <v>996</v>
      </c>
      <c r="D699" s="1">
        <v>12.168799999999999</v>
      </c>
      <c r="E699" s="1">
        <v>3.2658</v>
      </c>
    </row>
    <row r="700" spans="3:5" x14ac:dyDescent="0.25">
      <c r="C700" s="1">
        <v>997</v>
      </c>
      <c r="D700" s="1">
        <v>12.4781</v>
      </c>
      <c r="E700" s="1">
        <v>3.3637000000000001</v>
      </c>
    </row>
    <row r="701" spans="3:5" x14ac:dyDescent="0.25">
      <c r="C701" s="1">
        <v>998</v>
      </c>
      <c r="D701" s="1">
        <v>12.791</v>
      </c>
      <c r="E701" s="1">
        <v>3.4609999999999999</v>
      </c>
    </row>
    <row r="702" spans="3:5" x14ac:dyDescent="0.25">
      <c r="C702" s="1">
        <v>999</v>
      </c>
      <c r="D702" s="1">
        <v>13.1069</v>
      </c>
      <c r="E702" s="1">
        <v>3.5575999999999999</v>
      </c>
    </row>
    <row r="703" spans="3:5" x14ac:dyDescent="0.25">
      <c r="C703" s="1">
        <v>1000</v>
      </c>
      <c r="D703" s="1">
        <v>13.4253</v>
      </c>
      <c r="E703" s="1">
        <v>3.6533000000000002</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3"/>
  <sheetViews>
    <sheetView workbookViewId="0">
      <pane ySplit="2" topLeftCell="A3" activePane="bottomLeft" state="frozen"/>
      <selection pane="bottomLeft" activeCell="H29" sqref="H29"/>
    </sheetView>
  </sheetViews>
  <sheetFormatPr defaultRowHeight="15" x14ac:dyDescent="0.25"/>
  <cols>
    <col min="1" max="1" width="17.5703125" style="1" customWidth="1"/>
    <col min="2" max="2" width="20.5703125" style="1" customWidth="1"/>
    <col min="3" max="3" width="18.42578125" style="1" customWidth="1"/>
    <col min="4" max="5" width="23.7109375" style="1" customWidth="1"/>
    <col min="6" max="6" width="15.42578125" style="1" customWidth="1"/>
    <col min="7" max="16384" width="9.140625" style="1"/>
  </cols>
  <sheetData>
    <row r="1" spans="1:6" x14ac:dyDescent="0.25">
      <c r="C1" s="1" t="str">
        <f>A8</f>
        <v>Low GDD Mirror, 355 - 445 nm</v>
      </c>
    </row>
    <row r="2" spans="1:6" ht="34.5" customHeight="1" x14ac:dyDescent="0.25">
      <c r="C2" s="6" t="s">
        <v>7</v>
      </c>
      <c r="D2" s="3" t="s">
        <v>12</v>
      </c>
      <c r="E2" s="3" t="s">
        <v>13</v>
      </c>
      <c r="F2" s="4"/>
    </row>
    <row r="3" spans="1:6" x14ac:dyDescent="0.25">
      <c r="A3" s="7"/>
      <c r="B3" s="7"/>
      <c r="C3" s="1">
        <v>300</v>
      </c>
      <c r="D3" s="1">
        <v>3.0765500000000001</v>
      </c>
      <c r="E3" s="1">
        <v>-141.63619</v>
      </c>
    </row>
    <row r="4" spans="1:6" x14ac:dyDescent="0.25">
      <c r="A4" s="7"/>
      <c r="B4" s="7"/>
      <c r="C4" s="1">
        <v>301</v>
      </c>
      <c r="D4" s="1">
        <v>36.101529999999997</v>
      </c>
      <c r="E4" s="1">
        <v>-45.332970000000003</v>
      </c>
    </row>
    <row r="5" spans="1:6" x14ac:dyDescent="0.25">
      <c r="A5" s="7"/>
      <c r="B5" s="7"/>
      <c r="C5" s="1">
        <v>302</v>
      </c>
      <c r="D5" s="1">
        <v>140.47801999999999</v>
      </c>
      <c r="E5" s="1">
        <v>-12.342140000000001</v>
      </c>
    </row>
    <row r="6" spans="1:6" x14ac:dyDescent="0.25">
      <c r="A6" s="7"/>
      <c r="B6" s="7"/>
      <c r="C6" s="1">
        <v>303</v>
      </c>
      <c r="D6" s="1">
        <v>455.90694000000002</v>
      </c>
      <c r="E6" s="1">
        <v>5.1267199999999997</v>
      </c>
    </row>
    <row r="7" spans="1:6" x14ac:dyDescent="0.25">
      <c r="A7" s="8" t="s">
        <v>1</v>
      </c>
      <c r="B7" s="8"/>
      <c r="C7" s="1">
        <v>304</v>
      </c>
      <c r="D7" s="1">
        <v>785.64738</v>
      </c>
      <c r="E7" s="1">
        <v>31.655049999999999</v>
      </c>
    </row>
    <row r="8" spans="1:6" x14ac:dyDescent="0.25">
      <c r="A8" s="9" t="s">
        <v>8</v>
      </c>
      <c r="B8" s="9"/>
      <c r="C8" s="1">
        <v>305</v>
      </c>
      <c r="D8" s="1">
        <v>-648.30655000000002</v>
      </c>
      <c r="E8" s="1">
        <v>107.93241999999999</v>
      </c>
    </row>
    <row r="9" spans="1:6" x14ac:dyDescent="0.25">
      <c r="A9" s="9"/>
      <c r="B9" s="9"/>
      <c r="C9" s="1">
        <v>306</v>
      </c>
      <c r="D9" s="1">
        <v>-573.54461000000003</v>
      </c>
      <c r="E9" s="1">
        <v>391.88551000000001</v>
      </c>
    </row>
    <row r="10" spans="1:6" x14ac:dyDescent="0.25">
      <c r="A10" s="2" t="s">
        <v>0</v>
      </c>
      <c r="B10" s="5" t="s">
        <v>10</v>
      </c>
      <c r="C10" s="1">
        <v>307</v>
      </c>
      <c r="D10" s="1">
        <v>-190.21682000000001</v>
      </c>
      <c r="E10" s="1">
        <v>1756.4444100000001</v>
      </c>
    </row>
    <row r="11" spans="1:6" x14ac:dyDescent="0.25">
      <c r="A11" s="10" t="s">
        <v>3</v>
      </c>
      <c r="B11" s="10"/>
      <c r="C11" s="1">
        <v>308</v>
      </c>
      <c r="D11" s="1">
        <v>-52.747590000000002</v>
      </c>
      <c r="E11" s="1">
        <v>-1095.9889000000001</v>
      </c>
    </row>
    <row r="12" spans="1:6" x14ac:dyDescent="0.25">
      <c r="A12" s="10"/>
      <c r="B12" s="10"/>
      <c r="C12" s="1">
        <v>309</v>
      </c>
      <c r="D12" s="1">
        <v>-13.201549999999999</v>
      </c>
      <c r="E12" s="1">
        <v>-1288.7837500000001</v>
      </c>
    </row>
    <row r="13" spans="1:6" x14ac:dyDescent="0.25">
      <c r="A13" s="10"/>
      <c r="B13" s="10"/>
      <c r="C13" s="1">
        <v>310</v>
      </c>
      <c r="D13" s="1">
        <v>-3.1290100000000001</v>
      </c>
      <c r="E13" s="1">
        <v>-305.22338999999999</v>
      </c>
    </row>
    <row r="14" spans="1:6" x14ac:dyDescent="0.25">
      <c r="A14" s="10"/>
      <c r="B14" s="10"/>
      <c r="C14" s="1">
        <v>311</v>
      </c>
      <c r="D14" s="1">
        <v>8.7368100000000002</v>
      </c>
      <c r="E14" s="1">
        <v>-89.167500000000004</v>
      </c>
    </row>
    <row r="15" spans="1:6" x14ac:dyDescent="0.25">
      <c r="A15" s="10"/>
      <c r="B15" s="10"/>
      <c r="C15" s="1">
        <v>312</v>
      </c>
      <c r="D15" s="1">
        <v>61.108229999999999</v>
      </c>
      <c r="E15" s="1">
        <v>-27.273099999999999</v>
      </c>
    </row>
    <row r="16" spans="1:6" x14ac:dyDescent="0.25">
      <c r="A16" s="10"/>
      <c r="B16" s="10"/>
      <c r="C16" s="1">
        <v>313</v>
      </c>
      <c r="D16" s="1">
        <v>266.91460000000001</v>
      </c>
      <c r="E16" s="1">
        <v>-7.7939299999999996</v>
      </c>
    </row>
    <row r="17" spans="1:5" ht="15" customHeight="1" x14ac:dyDescent="0.25">
      <c r="A17" s="10" t="s">
        <v>4</v>
      </c>
      <c r="B17" s="10"/>
      <c r="C17" s="1">
        <v>314</v>
      </c>
      <c r="D17" s="1">
        <v>938.17741999999998</v>
      </c>
      <c r="E17" s="1">
        <v>-0.67198999999999998</v>
      </c>
    </row>
    <row r="18" spans="1:5" x14ac:dyDescent="0.25">
      <c r="A18" s="10"/>
      <c r="B18" s="10"/>
      <c r="C18" s="1">
        <v>315</v>
      </c>
      <c r="D18" s="1">
        <v>523.09559000000002</v>
      </c>
      <c r="E18" s="1">
        <v>9.1197300000000006</v>
      </c>
    </row>
    <row r="19" spans="1:5" x14ac:dyDescent="0.25">
      <c r="A19" s="10"/>
      <c r="B19" s="10"/>
      <c r="C19" s="1">
        <v>316</v>
      </c>
      <c r="D19" s="1">
        <v>-1239.2768000000001</v>
      </c>
      <c r="E19" s="1">
        <v>41.682049999999997</v>
      </c>
    </row>
    <row r="20" spans="1:5" x14ac:dyDescent="0.25">
      <c r="A20" s="1" t="s">
        <v>2</v>
      </c>
      <c r="C20" s="1">
        <v>317</v>
      </c>
      <c r="D20" s="1">
        <v>-425.17097000000001</v>
      </c>
      <c r="E20" s="1">
        <v>158.71483000000001</v>
      </c>
    </row>
    <row r="21" spans="1:5" x14ac:dyDescent="0.25">
      <c r="A21" s="11" t="s">
        <v>11</v>
      </c>
      <c r="B21" s="11"/>
      <c r="C21" s="1">
        <v>318</v>
      </c>
      <c r="D21" s="1">
        <v>-102.47767</v>
      </c>
      <c r="E21" s="1">
        <v>694.03724999999997</v>
      </c>
    </row>
    <row r="22" spans="1:5" x14ac:dyDescent="0.25">
      <c r="A22" s="11"/>
      <c r="B22" s="11"/>
      <c r="C22" s="1">
        <v>319</v>
      </c>
      <c r="D22" s="1">
        <v>-16.508500000000002</v>
      </c>
      <c r="E22" s="1">
        <v>4014.90002</v>
      </c>
    </row>
    <row r="23" spans="1:5" x14ac:dyDescent="0.25">
      <c r="A23" s="11"/>
      <c r="B23" s="11"/>
      <c r="C23" s="1">
        <v>320</v>
      </c>
      <c r="D23" s="1">
        <v>-1.3862699999999999</v>
      </c>
      <c r="E23" s="1">
        <v>-4482.3790399999998</v>
      </c>
    </row>
    <row r="24" spans="1:5" x14ac:dyDescent="0.25">
      <c r="C24" s="1">
        <v>321</v>
      </c>
      <c r="D24" s="1">
        <v>-6.3</v>
      </c>
      <c r="E24" s="1">
        <v>-853.56749000000002</v>
      </c>
    </row>
    <row r="25" spans="1:5" x14ac:dyDescent="0.25">
      <c r="C25" s="1">
        <v>322</v>
      </c>
      <c r="D25" s="1">
        <v>-10.34355</v>
      </c>
      <c r="E25" s="1">
        <v>-194.11591000000001</v>
      </c>
    </row>
    <row r="26" spans="1:5" x14ac:dyDescent="0.25">
      <c r="C26" s="1">
        <v>323</v>
      </c>
      <c r="D26" s="1">
        <v>17.14208</v>
      </c>
      <c r="E26" s="1">
        <v>-50.335250000000002</v>
      </c>
    </row>
    <row r="27" spans="1:5" x14ac:dyDescent="0.25">
      <c r="C27" s="1">
        <v>324</v>
      </c>
      <c r="D27" s="1">
        <v>193.41081</v>
      </c>
      <c r="E27" s="1">
        <v>-9.87636</v>
      </c>
    </row>
    <row r="28" spans="1:5" x14ac:dyDescent="0.25">
      <c r="C28" s="1">
        <v>325</v>
      </c>
      <c r="D28" s="1">
        <v>1074.0518099999999</v>
      </c>
      <c r="E28" s="1">
        <v>-0.80008999999999997</v>
      </c>
    </row>
    <row r="29" spans="1:5" x14ac:dyDescent="0.25">
      <c r="C29" s="1">
        <v>326</v>
      </c>
      <c r="D29" s="1">
        <v>2007.1217300000001</v>
      </c>
      <c r="E29" s="1">
        <v>-2.6608299999999998</v>
      </c>
    </row>
    <row r="30" spans="1:5" x14ac:dyDescent="0.25">
      <c r="C30" s="1">
        <v>327</v>
      </c>
      <c r="D30" s="1">
        <v>-2301.5982300000001</v>
      </c>
      <c r="E30" s="1">
        <v>-5.9457000000000004</v>
      </c>
    </row>
    <row r="31" spans="1:5" x14ac:dyDescent="0.25">
      <c r="C31" s="1">
        <v>328</v>
      </c>
      <c r="D31" s="1">
        <v>-518.82356000000004</v>
      </c>
      <c r="E31" s="1">
        <v>-0.61334</v>
      </c>
    </row>
    <row r="32" spans="1:5" x14ac:dyDescent="0.25">
      <c r="C32" s="1">
        <v>329</v>
      </c>
      <c r="D32" s="1">
        <v>-67.312659999999994</v>
      </c>
      <c r="E32" s="1">
        <v>37.669930000000001</v>
      </c>
    </row>
    <row r="33" spans="3:5" x14ac:dyDescent="0.25">
      <c r="C33" s="1">
        <v>330</v>
      </c>
      <c r="D33" s="1">
        <v>17.591750000000001</v>
      </c>
      <c r="E33" s="1">
        <v>208.83627999999999</v>
      </c>
    </row>
    <row r="34" spans="3:5" x14ac:dyDescent="0.25">
      <c r="C34" s="1">
        <v>331</v>
      </c>
      <c r="D34" s="1">
        <v>17.466460000000001</v>
      </c>
      <c r="E34" s="1">
        <v>1286.08871</v>
      </c>
    </row>
    <row r="35" spans="3:5" x14ac:dyDescent="0.25">
      <c r="C35" s="1">
        <v>332</v>
      </c>
      <c r="D35" s="1">
        <v>-4.6028200000000004</v>
      </c>
      <c r="E35" s="1">
        <v>9677.8731900000002</v>
      </c>
    </row>
    <row r="36" spans="3:5" x14ac:dyDescent="0.25">
      <c r="C36" s="1">
        <v>333</v>
      </c>
      <c r="D36" s="1">
        <v>-34.060839999999999</v>
      </c>
      <c r="E36" s="1">
        <v>-3669.3875200000002</v>
      </c>
    </row>
    <row r="37" spans="3:5" x14ac:dyDescent="0.25">
      <c r="C37" s="1">
        <v>334</v>
      </c>
      <c r="D37" s="1">
        <v>-57.372639999999997</v>
      </c>
      <c r="E37" s="1">
        <v>-466.73424999999997</v>
      </c>
    </row>
    <row r="38" spans="3:5" x14ac:dyDescent="0.25">
      <c r="C38" s="1">
        <v>335</v>
      </c>
      <c r="D38" s="1">
        <v>22.806260000000002</v>
      </c>
      <c r="E38" s="1">
        <v>-88.101259999999996</v>
      </c>
    </row>
    <row r="39" spans="3:5" x14ac:dyDescent="0.25">
      <c r="C39" s="1">
        <v>336</v>
      </c>
      <c r="D39" s="1">
        <v>1091.67284</v>
      </c>
      <c r="E39" s="1">
        <v>-2.3426100000000001</v>
      </c>
    </row>
    <row r="40" spans="3:5" x14ac:dyDescent="0.25">
      <c r="C40" s="1">
        <v>337</v>
      </c>
      <c r="D40" s="1">
        <v>6949.9825899999996</v>
      </c>
      <c r="E40" s="1">
        <v>16.475449999999999</v>
      </c>
    </row>
    <row r="41" spans="3:5" x14ac:dyDescent="0.25">
      <c r="C41" s="1">
        <v>338</v>
      </c>
      <c r="D41" s="1">
        <v>-3519.3843900000002</v>
      </c>
      <c r="E41" s="1">
        <v>12.419219999999999</v>
      </c>
    </row>
    <row r="42" spans="3:5" x14ac:dyDescent="0.25">
      <c r="C42" s="1">
        <v>339</v>
      </c>
      <c r="D42" s="1">
        <v>-185.49665999999999</v>
      </c>
      <c r="E42" s="1">
        <v>-1.0266299999999999</v>
      </c>
    </row>
    <row r="43" spans="3:5" x14ac:dyDescent="0.25">
      <c r="C43" s="1">
        <v>340</v>
      </c>
      <c r="D43" s="1">
        <v>114.47230999999999</v>
      </c>
      <c r="E43" s="1">
        <v>-18.391369999999998</v>
      </c>
    </row>
    <row r="44" spans="3:5" x14ac:dyDescent="0.25">
      <c r="C44" s="1">
        <v>341</v>
      </c>
      <c r="D44" s="1">
        <v>88.652450000000002</v>
      </c>
      <c r="E44" s="1">
        <v>-34.7791</v>
      </c>
    </row>
    <row r="45" spans="3:5" x14ac:dyDescent="0.25">
      <c r="C45" s="1">
        <v>342</v>
      </c>
      <c r="D45" s="1">
        <v>26.912469999999999</v>
      </c>
      <c r="E45" s="1">
        <v>-36.473039999999997</v>
      </c>
    </row>
    <row r="46" spans="3:5" x14ac:dyDescent="0.25">
      <c r="C46" s="1">
        <v>343</v>
      </c>
      <c r="D46" s="1">
        <v>-57.209470000000003</v>
      </c>
      <c r="E46" s="1">
        <v>35.925370000000001</v>
      </c>
    </row>
    <row r="47" spans="3:5" x14ac:dyDescent="0.25">
      <c r="C47" s="1">
        <v>344</v>
      </c>
      <c r="D47" s="1">
        <v>-222.64723000000001</v>
      </c>
      <c r="E47" s="1">
        <v>612.32389000000001</v>
      </c>
    </row>
    <row r="48" spans="3:5" x14ac:dyDescent="0.25">
      <c r="C48" s="1">
        <v>345</v>
      </c>
      <c r="D48" s="1">
        <v>-415.63806</v>
      </c>
      <c r="E48" s="1">
        <v>14735.63061</v>
      </c>
    </row>
    <row r="49" spans="3:5" x14ac:dyDescent="0.25">
      <c r="C49" s="1">
        <v>346</v>
      </c>
      <c r="D49" s="1">
        <v>37146.627139999997</v>
      </c>
      <c r="E49" s="1">
        <v>-7433.3725000000004</v>
      </c>
    </row>
    <row r="50" spans="3:5" x14ac:dyDescent="0.25">
      <c r="C50" s="1">
        <v>347</v>
      </c>
      <c r="D50" s="1">
        <v>-354.38459</v>
      </c>
      <c r="E50" s="1">
        <v>-450.66599000000002</v>
      </c>
    </row>
    <row r="51" spans="3:5" x14ac:dyDescent="0.25">
      <c r="C51" s="1">
        <v>348</v>
      </c>
      <c r="D51" s="1">
        <v>657.46887000000004</v>
      </c>
      <c r="E51" s="1">
        <v>1.37452</v>
      </c>
    </row>
    <row r="52" spans="3:5" x14ac:dyDescent="0.25">
      <c r="C52" s="1">
        <v>349</v>
      </c>
      <c r="D52" s="1">
        <v>246.59933000000001</v>
      </c>
      <c r="E52" s="1">
        <v>77.028139999999993</v>
      </c>
    </row>
    <row r="53" spans="3:5" x14ac:dyDescent="0.25">
      <c r="C53" s="1">
        <v>350</v>
      </c>
      <c r="D53" s="1">
        <v>111.2191</v>
      </c>
      <c r="E53" s="1">
        <v>73.252440000000007</v>
      </c>
    </row>
    <row r="54" spans="3:5" x14ac:dyDescent="0.25">
      <c r="C54" s="1">
        <v>351</v>
      </c>
      <c r="D54" s="1">
        <v>59.06033</v>
      </c>
      <c r="E54" s="1">
        <v>45.307360000000003</v>
      </c>
    </row>
    <row r="55" spans="3:5" x14ac:dyDescent="0.25">
      <c r="C55" s="1">
        <v>352</v>
      </c>
      <c r="D55" s="1">
        <v>35.130899999999997</v>
      </c>
      <c r="E55" s="1">
        <v>5.9396199999999997</v>
      </c>
    </row>
    <row r="56" spans="3:5" x14ac:dyDescent="0.25">
      <c r="C56" s="1">
        <v>353</v>
      </c>
      <c r="D56" s="1">
        <v>22.588850000000001</v>
      </c>
      <c r="E56" s="1">
        <v>-48.4178</v>
      </c>
    </row>
    <row r="57" spans="3:5" x14ac:dyDescent="0.25">
      <c r="C57" s="1">
        <v>354</v>
      </c>
      <c r="D57" s="1">
        <v>15.32164</v>
      </c>
      <c r="E57" s="1">
        <v>-133.08725000000001</v>
      </c>
    </row>
    <row r="58" spans="3:5" x14ac:dyDescent="0.25">
      <c r="C58" s="1">
        <v>355</v>
      </c>
      <c r="D58" s="1">
        <v>10.77365</v>
      </c>
      <c r="E58" s="1">
        <v>-265.44637</v>
      </c>
    </row>
    <row r="59" spans="3:5" x14ac:dyDescent="0.25">
      <c r="C59" s="1">
        <v>356</v>
      </c>
      <c r="D59" s="1">
        <v>7.7503500000000001</v>
      </c>
      <c r="E59" s="1">
        <v>-207.55461</v>
      </c>
    </row>
    <row r="60" spans="3:5" x14ac:dyDescent="0.25">
      <c r="C60" s="1">
        <v>357</v>
      </c>
      <c r="D60" s="1">
        <v>5.64168</v>
      </c>
      <c r="E60" s="1">
        <v>26331.305420000001</v>
      </c>
    </row>
    <row r="61" spans="3:5" x14ac:dyDescent="0.25">
      <c r="C61" s="1">
        <v>358</v>
      </c>
      <c r="D61" s="1">
        <v>4.1129100000000003</v>
      </c>
      <c r="E61" s="1">
        <v>-2887.39905</v>
      </c>
    </row>
    <row r="62" spans="3:5" x14ac:dyDescent="0.25">
      <c r="C62" s="1">
        <v>359</v>
      </c>
      <c r="D62" s="1">
        <v>2.96929</v>
      </c>
      <c r="E62" s="1">
        <v>637.79062999999996</v>
      </c>
    </row>
    <row r="63" spans="3:5" x14ac:dyDescent="0.25">
      <c r="C63" s="1">
        <v>360</v>
      </c>
      <c r="D63" s="1">
        <v>2.0918000000000001</v>
      </c>
      <c r="E63" s="1">
        <v>486.09044</v>
      </c>
    </row>
    <row r="64" spans="3:5" x14ac:dyDescent="0.25">
      <c r="C64" s="1">
        <v>361</v>
      </c>
      <c r="D64" s="1">
        <v>1.40462</v>
      </c>
      <c r="E64" s="1">
        <v>273.59244999999999</v>
      </c>
    </row>
    <row r="65" spans="3:5" x14ac:dyDescent="0.25">
      <c r="C65" s="1">
        <v>362</v>
      </c>
      <c r="D65" s="1">
        <v>0.85773999999999995</v>
      </c>
      <c r="E65" s="1">
        <v>158.21010999999999</v>
      </c>
    </row>
    <row r="66" spans="3:5" x14ac:dyDescent="0.25">
      <c r="C66" s="1">
        <v>363</v>
      </c>
      <c r="D66" s="1">
        <v>0.41736000000000001</v>
      </c>
      <c r="E66" s="1">
        <v>98.123289999999997</v>
      </c>
    </row>
    <row r="67" spans="3:5" x14ac:dyDescent="0.25">
      <c r="C67" s="1">
        <v>364</v>
      </c>
      <c r="D67" s="1">
        <v>5.9200000000000003E-2</v>
      </c>
      <c r="E67" s="1">
        <v>64.797989999999999</v>
      </c>
    </row>
    <row r="68" spans="3:5" x14ac:dyDescent="0.25">
      <c r="C68" s="1">
        <v>365</v>
      </c>
      <c r="D68" s="1">
        <v>-0.23338999999999999</v>
      </c>
      <c r="E68" s="1">
        <v>45.224130000000002</v>
      </c>
    </row>
    <row r="69" spans="3:5" x14ac:dyDescent="0.25">
      <c r="C69" s="1">
        <v>366</v>
      </c>
      <c r="D69" s="1">
        <v>-0.4728</v>
      </c>
      <c r="E69" s="1">
        <v>33.012920000000001</v>
      </c>
    </row>
    <row r="70" spans="3:5" x14ac:dyDescent="0.25">
      <c r="C70" s="1">
        <v>367</v>
      </c>
      <c r="D70" s="1">
        <v>-0.66822999999999999</v>
      </c>
      <c r="E70" s="1">
        <v>24.991209999999999</v>
      </c>
    </row>
    <row r="71" spans="3:5" x14ac:dyDescent="0.25">
      <c r="C71" s="1">
        <v>368</v>
      </c>
      <c r="D71" s="1">
        <v>-0.82664000000000004</v>
      </c>
      <c r="E71" s="1">
        <v>19.486170000000001</v>
      </c>
    </row>
    <row r="72" spans="3:5" x14ac:dyDescent="0.25">
      <c r="C72" s="1">
        <v>369</v>
      </c>
      <c r="D72" s="1">
        <v>-0.95338000000000001</v>
      </c>
      <c r="E72" s="1">
        <v>15.565759999999999</v>
      </c>
    </row>
    <row r="73" spans="3:5" x14ac:dyDescent="0.25">
      <c r="C73" s="1">
        <v>370</v>
      </c>
      <c r="D73" s="1">
        <v>-1.0526</v>
      </c>
      <c r="E73" s="1">
        <v>12.684380000000001</v>
      </c>
    </row>
    <row r="74" spans="3:5" x14ac:dyDescent="0.25">
      <c r="C74" s="1">
        <v>371</v>
      </c>
      <c r="D74" s="1">
        <v>-1.1276299999999999</v>
      </c>
      <c r="E74" s="1">
        <v>10.50858</v>
      </c>
    </row>
    <row r="75" spans="3:5" x14ac:dyDescent="0.25">
      <c r="C75" s="1">
        <v>372</v>
      </c>
      <c r="D75" s="1">
        <v>-1.1811100000000001</v>
      </c>
      <c r="E75" s="1">
        <v>8.8266899999999993</v>
      </c>
    </row>
    <row r="76" spans="3:5" x14ac:dyDescent="0.25">
      <c r="C76" s="1">
        <v>373</v>
      </c>
      <c r="D76" s="1">
        <v>-1.2152499999999999</v>
      </c>
      <c r="E76" s="1">
        <v>7.4998199999999997</v>
      </c>
    </row>
    <row r="77" spans="3:5" x14ac:dyDescent="0.25">
      <c r="C77" s="1">
        <v>374</v>
      </c>
      <c r="D77" s="1">
        <v>-1.23187</v>
      </c>
      <c r="E77" s="1">
        <v>6.4340799999999998</v>
      </c>
    </row>
    <row r="78" spans="3:5" x14ac:dyDescent="0.25">
      <c r="C78" s="1">
        <v>375</v>
      </c>
      <c r="D78" s="1">
        <v>-1.23254</v>
      </c>
      <c r="E78" s="1">
        <v>5.5643900000000004</v>
      </c>
    </row>
    <row r="79" spans="3:5" x14ac:dyDescent="0.25">
      <c r="C79" s="1">
        <v>376</v>
      </c>
      <c r="D79" s="1">
        <v>-1.21861</v>
      </c>
      <c r="E79" s="1">
        <v>4.8445299999999998</v>
      </c>
    </row>
    <row r="80" spans="3:5" x14ac:dyDescent="0.25">
      <c r="C80" s="1">
        <v>377</v>
      </c>
      <c r="D80" s="1">
        <v>-1.19129</v>
      </c>
      <c r="E80" s="1">
        <v>4.24099</v>
      </c>
    </row>
    <row r="81" spans="3:5" x14ac:dyDescent="0.25">
      <c r="C81" s="1">
        <v>378</v>
      </c>
      <c r="D81" s="1">
        <v>-1.1516900000000001</v>
      </c>
      <c r="E81" s="1">
        <v>3.7290399999999999</v>
      </c>
    </row>
    <row r="82" spans="3:5" x14ac:dyDescent="0.25">
      <c r="C82" s="1">
        <v>379</v>
      </c>
      <c r="D82" s="1">
        <v>-1.1008199999999999</v>
      </c>
      <c r="E82" s="1">
        <v>3.2900800000000001</v>
      </c>
    </row>
    <row r="83" spans="3:5" x14ac:dyDescent="0.25">
      <c r="C83" s="1">
        <v>380</v>
      </c>
      <c r="D83" s="1">
        <v>-1.03965</v>
      </c>
      <c r="E83" s="1">
        <v>2.9099200000000001</v>
      </c>
    </row>
    <row r="84" spans="3:5" x14ac:dyDescent="0.25">
      <c r="C84" s="1">
        <v>381</v>
      </c>
      <c r="D84" s="1">
        <v>-0.96909999999999996</v>
      </c>
      <c r="E84" s="1">
        <v>2.5775600000000001</v>
      </c>
    </row>
    <row r="85" spans="3:5" x14ac:dyDescent="0.25">
      <c r="C85" s="1">
        <v>382</v>
      </c>
      <c r="D85" s="1">
        <v>-0.89005999999999996</v>
      </c>
      <c r="E85" s="1">
        <v>2.2843800000000001</v>
      </c>
    </row>
    <row r="86" spans="3:5" x14ac:dyDescent="0.25">
      <c r="C86" s="1">
        <v>383</v>
      </c>
      <c r="D86" s="1">
        <v>-0.8034</v>
      </c>
      <c r="E86" s="1">
        <v>2.0235300000000001</v>
      </c>
    </row>
    <row r="87" spans="3:5" x14ac:dyDescent="0.25">
      <c r="C87" s="1">
        <v>384</v>
      </c>
      <c r="D87" s="1">
        <v>-0.70999000000000001</v>
      </c>
      <c r="E87" s="1">
        <v>1.78948</v>
      </c>
    </row>
    <row r="88" spans="3:5" x14ac:dyDescent="0.25">
      <c r="C88" s="1">
        <v>385</v>
      </c>
      <c r="D88" s="1">
        <v>-0.61065999999999998</v>
      </c>
      <c r="E88" s="1">
        <v>1.5777399999999999</v>
      </c>
    </row>
    <row r="89" spans="3:5" x14ac:dyDescent="0.25">
      <c r="C89" s="1">
        <v>386</v>
      </c>
      <c r="D89" s="1">
        <v>-0.50627</v>
      </c>
      <c r="E89" s="1">
        <v>1.38462</v>
      </c>
    </row>
    <row r="90" spans="3:5" x14ac:dyDescent="0.25">
      <c r="C90" s="1">
        <v>387</v>
      </c>
      <c r="D90" s="1">
        <v>-0.39761999999999997</v>
      </c>
      <c r="E90" s="1">
        <v>1.20703</v>
      </c>
    </row>
    <row r="91" spans="3:5" x14ac:dyDescent="0.25">
      <c r="C91" s="1">
        <v>388</v>
      </c>
      <c r="D91" s="1">
        <v>-0.28555999999999998</v>
      </c>
      <c r="E91" s="1">
        <v>1.0423800000000001</v>
      </c>
    </row>
    <row r="92" spans="3:5" x14ac:dyDescent="0.25">
      <c r="C92" s="1">
        <v>389</v>
      </c>
      <c r="D92" s="1">
        <v>-0.17086999999999999</v>
      </c>
      <c r="E92" s="1">
        <v>0.88846000000000003</v>
      </c>
    </row>
    <row r="93" spans="3:5" x14ac:dyDescent="0.25">
      <c r="C93" s="1">
        <v>390</v>
      </c>
      <c r="D93" s="1">
        <v>-5.4350000000000002E-2</v>
      </c>
      <c r="E93" s="1">
        <v>0.74336999999999998</v>
      </c>
    </row>
    <row r="94" spans="3:5" x14ac:dyDescent="0.25">
      <c r="C94" s="1">
        <v>391</v>
      </c>
      <c r="D94" s="1">
        <v>6.3229999999999995E-2</v>
      </c>
      <c r="E94" s="1">
        <v>0.60545000000000004</v>
      </c>
    </row>
    <row r="95" spans="3:5" x14ac:dyDescent="0.25">
      <c r="C95" s="1">
        <v>392</v>
      </c>
      <c r="D95" s="1">
        <v>0.18112</v>
      </c>
      <c r="E95" s="1">
        <v>0.47320000000000001</v>
      </c>
    </row>
    <row r="96" spans="3:5" x14ac:dyDescent="0.25">
      <c r="C96" s="1">
        <v>393</v>
      </c>
      <c r="D96" s="1">
        <v>0.29859000000000002</v>
      </c>
      <c r="E96" s="1">
        <v>0.34532000000000002</v>
      </c>
    </row>
    <row r="97" spans="3:5" x14ac:dyDescent="0.25">
      <c r="C97" s="1">
        <v>394</v>
      </c>
      <c r="D97" s="1">
        <v>0.41494999999999999</v>
      </c>
      <c r="E97" s="1">
        <v>0.22059000000000001</v>
      </c>
    </row>
    <row r="98" spans="3:5" x14ac:dyDescent="0.25">
      <c r="C98" s="1">
        <v>395</v>
      </c>
      <c r="D98" s="1">
        <v>0.52952999999999995</v>
      </c>
      <c r="E98" s="1">
        <v>9.7890000000000005E-2</v>
      </c>
    </row>
    <row r="99" spans="3:5" x14ac:dyDescent="0.25">
      <c r="C99" s="1">
        <v>396</v>
      </c>
      <c r="D99" s="1">
        <v>0.64171</v>
      </c>
      <c r="E99" s="1">
        <v>-2.385E-2</v>
      </c>
    </row>
    <row r="100" spans="3:5" x14ac:dyDescent="0.25">
      <c r="C100" s="1">
        <v>397</v>
      </c>
      <c r="D100" s="1">
        <v>0.75088999999999995</v>
      </c>
      <c r="E100" s="1">
        <v>-0.14563999999999999</v>
      </c>
    </row>
    <row r="101" spans="3:5" x14ac:dyDescent="0.25">
      <c r="C101" s="1">
        <v>398</v>
      </c>
      <c r="D101" s="1">
        <v>0.85653000000000001</v>
      </c>
      <c r="E101" s="1">
        <v>-0.26849000000000001</v>
      </c>
    </row>
    <row r="102" spans="3:5" x14ac:dyDescent="0.25">
      <c r="C102" s="1">
        <v>399</v>
      </c>
      <c r="D102" s="1">
        <v>0.95809</v>
      </c>
      <c r="E102" s="1">
        <v>-0.39340000000000003</v>
      </c>
    </row>
    <row r="103" spans="3:5" x14ac:dyDescent="0.25">
      <c r="C103" s="1">
        <v>400</v>
      </c>
      <c r="D103" s="1">
        <v>1.05511</v>
      </c>
      <c r="E103" s="1">
        <v>-0.52139000000000002</v>
      </c>
    </row>
    <row r="104" spans="3:5" x14ac:dyDescent="0.25">
      <c r="C104" s="1">
        <v>401</v>
      </c>
      <c r="D104" s="1">
        <v>1.14716</v>
      </c>
      <c r="E104" s="1">
        <v>-0.65351999999999999</v>
      </c>
    </row>
    <row r="105" spans="3:5" x14ac:dyDescent="0.25">
      <c r="C105" s="1">
        <v>402</v>
      </c>
      <c r="D105" s="1">
        <v>1.23384</v>
      </c>
      <c r="E105" s="1">
        <v>-0.79088999999999998</v>
      </c>
    </row>
    <row r="106" spans="3:5" x14ac:dyDescent="0.25">
      <c r="C106" s="1">
        <v>403</v>
      </c>
      <c r="D106" s="1">
        <v>1.3147899999999999</v>
      </c>
      <c r="E106" s="1">
        <v>-0.93469999999999998</v>
      </c>
    </row>
    <row r="107" spans="3:5" x14ac:dyDescent="0.25">
      <c r="C107" s="1">
        <v>404</v>
      </c>
      <c r="D107" s="1">
        <v>1.3896999999999999</v>
      </c>
      <c r="E107" s="1">
        <v>-1.0862400000000001</v>
      </c>
    </row>
    <row r="108" spans="3:5" x14ac:dyDescent="0.25">
      <c r="C108" s="1">
        <v>405</v>
      </c>
      <c r="D108" s="1">
        <v>1.4582900000000001</v>
      </c>
      <c r="E108" s="1">
        <v>-1.2469300000000001</v>
      </c>
    </row>
    <row r="109" spans="3:5" x14ac:dyDescent="0.25">
      <c r="C109" s="1">
        <v>406</v>
      </c>
      <c r="D109" s="1">
        <v>1.5203</v>
      </c>
      <c r="E109" s="1">
        <v>-1.4183600000000001</v>
      </c>
    </row>
    <row r="110" spans="3:5" x14ac:dyDescent="0.25">
      <c r="C110" s="1">
        <v>407</v>
      </c>
      <c r="D110" s="1">
        <v>1.57552</v>
      </c>
      <c r="E110" s="1">
        <v>-1.6023000000000001</v>
      </c>
    </row>
    <row r="111" spans="3:5" x14ac:dyDescent="0.25">
      <c r="C111" s="1">
        <v>408</v>
      </c>
      <c r="D111" s="1">
        <v>1.62375</v>
      </c>
      <c r="E111" s="1">
        <v>-1.8008</v>
      </c>
    </row>
    <row r="112" spans="3:5" x14ac:dyDescent="0.25">
      <c r="C112" s="1">
        <v>409</v>
      </c>
      <c r="D112" s="1">
        <v>1.66482</v>
      </c>
      <c r="E112" s="1">
        <v>-2.0161699999999998</v>
      </c>
    </row>
    <row r="113" spans="3:5" x14ac:dyDescent="0.25">
      <c r="C113" s="1">
        <v>410</v>
      </c>
      <c r="D113" s="1">
        <v>1.69858</v>
      </c>
      <c r="E113" s="1">
        <v>-2.2511100000000002</v>
      </c>
    </row>
    <row r="114" spans="3:5" x14ac:dyDescent="0.25">
      <c r="C114" s="1">
        <v>411</v>
      </c>
      <c r="D114" s="1">
        <v>1.72488</v>
      </c>
      <c r="E114" s="1">
        <v>-2.5087600000000001</v>
      </c>
    </row>
    <row r="115" spans="3:5" x14ac:dyDescent="0.25">
      <c r="C115" s="1">
        <v>412</v>
      </c>
      <c r="D115" s="1">
        <v>1.7436</v>
      </c>
      <c r="E115" s="1">
        <v>-2.79284</v>
      </c>
    </row>
    <row r="116" spans="3:5" x14ac:dyDescent="0.25">
      <c r="C116" s="1">
        <v>413</v>
      </c>
      <c r="D116" s="1">
        <v>1.75461</v>
      </c>
      <c r="E116" s="1">
        <v>-3.1077300000000001</v>
      </c>
    </row>
    <row r="117" spans="3:5" x14ac:dyDescent="0.25">
      <c r="C117" s="1">
        <v>414</v>
      </c>
      <c r="D117" s="1">
        <v>1.75776</v>
      </c>
      <c r="E117" s="1">
        <v>-3.4586700000000001</v>
      </c>
    </row>
    <row r="118" spans="3:5" x14ac:dyDescent="0.25">
      <c r="C118" s="1">
        <v>415</v>
      </c>
      <c r="D118" s="1">
        <v>1.7529399999999999</v>
      </c>
      <c r="E118" s="1">
        <v>-3.8519800000000002</v>
      </c>
    </row>
    <row r="119" spans="3:5" x14ac:dyDescent="0.25">
      <c r="C119" s="1">
        <v>416</v>
      </c>
      <c r="D119" s="1">
        <v>1.73997</v>
      </c>
      <c r="E119" s="1">
        <v>-4.2953400000000004</v>
      </c>
    </row>
    <row r="120" spans="3:5" x14ac:dyDescent="0.25">
      <c r="C120" s="1">
        <v>417</v>
      </c>
      <c r="D120" s="1">
        <v>1.71868</v>
      </c>
      <c r="E120" s="1">
        <v>-4.7981199999999999</v>
      </c>
    </row>
    <row r="121" spans="3:5" x14ac:dyDescent="0.25">
      <c r="C121" s="1">
        <v>418</v>
      </c>
      <c r="D121" s="1">
        <v>1.68886</v>
      </c>
      <c r="E121" s="1">
        <v>-5.3719099999999997</v>
      </c>
    </row>
    <row r="122" spans="3:5" x14ac:dyDescent="0.25">
      <c r="C122" s="1">
        <v>419</v>
      </c>
      <c r="D122" s="1">
        <v>1.6502600000000001</v>
      </c>
      <c r="E122" s="1">
        <v>-6.0311199999999996</v>
      </c>
    </row>
    <row r="123" spans="3:5" x14ac:dyDescent="0.25">
      <c r="C123" s="1">
        <v>420</v>
      </c>
      <c r="D123" s="1">
        <v>1.60259</v>
      </c>
      <c r="E123" s="1">
        <v>-6.7938599999999996</v>
      </c>
    </row>
    <row r="124" spans="3:5" x14ac:dyDescent="0.25">
      <c r="C124" s="1">
        <v>421</v>
      </c>
      <c r="D124" s="1">
        <v>1.54549</v>
      </c>
      <c r="E124" s="1">
        <v>-7.6831399999999999</v>
      </c>
    </row>
    <row r="125" spans="3:5" x14ac:dyDescent="0.25">
      <c r="C125" s="1">
        <v>422</v>
      </c>
      <c r="D125" s="1">
        <v>1.47851</v>
      </c>
      <c r="E125" s="1">
        <v>-8.7284199999999998</v>
      </c>
    </row>
    <row r="126" spans="3:5" x14ac:dyDescent="0.25">
      <c r="C126" s="1">
        <v>423</v>
      </c>
      <c r="D126" s="1">
        <v>1.4011400000000001</v>
      </c>
      <c r="E126" s="1">
        <v>-9.9679400000000005</v>
      </c>
    </row>
    <row r="127" spans="3:5" x14ac:dyDescent="0.25">
      <c r="C127" s="1">
        <v>424</v>
      </c>
      <c r="D127" s="1">
        <v>1.3127500000000001</v>
      </c>
      <c r="E127" s="1">
        <v>-11.45187</v>
      </c>
    </row>
    <row r="128" spans="3:5" x14ac:dyDescent="0.25">
      <c r="C128" s="1">
        <v>425</v>
      </c>
      <c r="D128" s="1">
        <v>1.21258</v>
      </c>
      <c r="E128" s="1">
        <v>-13.2469</v>
      </c>
    </row>
    <row r="129" spans="3:5" x14ac:dyDescent="0.25">
      <c r="C129" s="1">
        <v>426</v>
      </c>
      <c r="D129" s="1">
        <v>1.09972</v>
      </c>
      <c r="E129" s="1">
        <v>-15.44293</v>
      </c>
    </row>
    <row r="130" spans="3:5" x14ac:dyDescent="0.25">
      <c r="C130" s="1">
        <v>427</v>
      </c>
      <c r="D130" s="1">
        <v>0.97306000000000004</v>
      </c>
      <c r="E130" s="1">
        <v>-18.162929999999999</v>
      </c>
    </row>
    <row r="131" spans="3:5" x14ac:dyDescent="0.25">
      <c r="C131" s="1">
        <v>428</v>
      </c>
      <c r="D131" s="1">
        <v>0.83126999999999995</v>
      </c>
      <c r="E131" s="1">
        <v>-21.577850000000002</v>
      </c>
    </row>
    <row r="132" spans="3:5" x14ac:dyDescent="0.25">
      <c r="C132" s="1">
        <v>429</v>
      </c>
      <c r="D132" s="1">
        <v>0.67276000000000002</v>
      </c>
      <c r="E132" s="1">
        <v>-25.929379999999998</v>
      </c>
    </row>
    <row r="133" spans="3:5" x14ac:dyDescent="0.25">
      <c r="C133" s="1">
        <v>430</v>
      </c>
      <c r="D133" s="1">
        <v>0.49564000000000002</v>
      </c>
      <c r="E133" s="1">
        <v>-31.558330000000002</v>
      </c>
    </row>
    <row r="134" spans="3:5" x14ac:dyDescent="0.25">
      <c r="C134" s="1">
        <v>431</v>
      </c>
      <c r="D134" s="1">
        <v>0.29748999999999998</v>
      </c>
      <c r="E134" s="1">
        <v>-38.985300000000002</v>
      </c>
    </row>
    <row r="135" spans="3:5" x14ac:dyDescent="0.25">
      <c r="C135" s="1">
        <v>432</v>
      </c>
      <c r="D135" s="1">
        <v>7.5499999999999998E-2</v>
      </c>
      <c r="E135" s="1">
        <v>-48.9696</v>
      </c>
    </row>
    <row r="136" spans="3:5" x14ac:dyDescent="0.25">
      <c r="C136" s="1">
        <v>433</v>
      </c>
      <c r="D136" s="1">
        <v>-0.17382</v>
      </c>
      <c r="E136" s="1">
        <v>-62.677079999999997</v>
      </c>
    </row>
    <row r="137" spans="3:5" x14ac:dyDescent="0.25">
      <c r="C137" s="1">
        <v>434</v>
      </c>
      <c r="D137" s="1">
        <v>-0.45473999999999998</v>
      </c>
      <c r="E137" s="1">
        <v>-81.918480000000002</v>
      </c>
    </row>
    <row r="138" spans="3:5" x14ac:dyDescent="0.25">
      <c r="C138" s="1">
        <v>435</v>
      </c>
      <c r="D138" s="1">
        <v>-0.77251999999999998</v>
      </c>
      <c r="E138" s="1">
        <v>-109.53653</v>
      </c>
    </row>
    <row r="139" spans="3:5" x14ac:dyDescent="0.25">
      <c r="C139" s="1">
        <v>436</v>
      </c>
      <c r="D139" s="1">
        <v>-1.13374</v>
      </c>
      <c r="E139" s="1">
        <v>-149.96772999999999</v>
      </c>
    </row>
    <row r="140" spans="3:5" x14ac:dyDescent="0.25">
      <c r="C140" s="1">
        <v>437</v>
      </c>
      <c r="D140" s="1">
        <v>-1.54661</v>
      </c>
      <c r="E140" s="1">
        <v>-209.7955</v>
      </c>
    </row>
    <row r="141" spans="3:5" x14ac:dyDescent="0.25">
      <c r="C141" s="1">
        <v>438</v>
      </c>
      <c r="D141" s="1">
        <v>-2.0215200000000002</v>
      </c>
      <c r="E141" s="1">
        <v>-297.02985000000001</v>
      </c>
    </row>
    <row r="142" spans="3:5" x14ac:dyDescent="0.25">
      <c r="C142" s="1">
        <v>439</v>
      </c>
      <c r="D142" s="1">
        <v>-2.5717099999999999</v>
      </c>
      <c r="E142" s="1">
        <v>-413.32969000000003</v>
      </c>
    </row>
    <row r="143" spans="3:5" x14ac:dyDescent="0.25">
      <c r="C143" s="1">
        <v>440</v>
      </c>
      <c r="D143" s="1">
        <v>-3.2142400000000002</v>
      </c>
      <c r="E143" s="1">
        <v>-517.68422999999996</v>
      </c>
    </row>
    <row r="144" spans="3:5" x14ac:dyDescent="0.25">
      <c r="C144" s="1">
        <v>441</v>
      </c>
      <c r="D144" s="1">
        <v>-3.9713799999999999</v>
      </c>
      <c r="E144" s="1">
        <v>-397.39976999999999</v>
      </c>
    </row>
    <row r="145" spans="3:5" x14ac:dyDescent="0.25">
      <c r="C145" s="1">
        <v>442</v>
      </c>
      <c r="D145" s="1">
        <v>-4.8724999999999996</v>
      </c>
      <c r="E145" s="1">
        <v>953.73227999999995</v>
      </c>
    </row>
    <row r="146" spans="3:5" x14ac:dyDescent="0.25">
      <c r="C146" s="1">
        <v>443</v>
      </c>
      <c r="D146" s="1">
        <v>-5.9569599999999996</v>
      </c>
      <c r="E146" s="1">
        <v>39039.616750000001</v>
      </c>
    </row>
    <row r="147" spans="3:5" x14ac:dyDescent="0.25">
      <c r="C147" s="1">
        <v>444</v>
      </c>
      <c r="D147" s="1">
        <v>-7.27827</v>
      </c>
      <c r="E147" s="1">
        <v>-16015.414629999999</v>
      </c>
    </row>
    <row r="148" spans="3:5" x14ac:dyDescent="0.25">
      <c r="C148" s="1">
        <v>445</v>
      </c>
      <c r="D148" s="1">
        <v>-8.9104700000000001</v>
      </c>
      <c r="E148" s="1">
        <v>-366.29845</v>
      </c>
    </row>
    <row r="149" spans="3:5" x14ac:dyDescent="0.25">
      <c r="C149" s="1">
        <v>446</v>
      </c>
      <c r="D149" s="1">
        <v>-10.9579</v>
      </c>
      <c r="E149" s="1">
        <v>242.69234</v>
      </c>
    </row>
    <row r="150" spans="3:5" x14ac:dyDescent="0.25">
      <c r="C150" s="1">
        <v>447</v>
      </c>
      <c r="D150" s="1">
        <v>-13.57085</v>
      </c>
      <c r="E150" s="1">
        <v>240.83759000000001</v>
      </c>
    </row>
    <row r="151" spans="3:5" x14ac:dyDescent="0.25">
      <c r="C151" s="1">
        <v>448</v>
      </c>
      <c r="D151" s="1">
        <v>-16.970849999999999</v>
      </c>
      <c r="E151" s="1">
        <v>176.80434</v>
      </c>
    </row>
    <row r="152" spans="3:5" x14ac:dyDescent="0.25">
      <c r="C152" s="1">
        <v>449</v>
      </c>
      <c r="D152" s="1">
        <v>-21.49314</v>
      </c>
      <c r="E152" s="1">
        <v>119.12172</v>
      </c>
    </row>
    <row r="153" spans="3:5" x14ac:dyDescent="0.25">
      <c r="C153" s="1">
        <v>450</v>
      </c>
      <c r="D153" s="1">
        <v>-27.660509999999999</v>
      </c>
      <c r="E153" s="1">
        <v>74.936019999999999</v>
      </c>
    </row>
    <row r="154" spans="3:5" x14ac:dyDescent="0.25">
      <c r="C154" s="1">
        <v>451</v>
      </c>
      <c r="D154" s="1">
        <v>-36.31579</v>
      </c>
      <c r="E154" s="1">
        <v>41.610109999999999</v>
      </c>
    </row>
    <row r="155" spans="3:5" x14ac:dyDescent="0.25">
      <c r="C155" s="1">
        <v>452</v>
      </c>
      <c r="D155" s="1">
        <v>-48.870649999999998</v>
      </c>
      <c r="E155" s="1">
        <v>15.83009</v>
      </c>
    </row>
    <row r="156" spans="3:5" x14ac:dyDescent="0.25">
      <c r="C156" s="1">
        <v>453</v>
      </c>
      <c r="D156" s="1">
        <v>-67.792720000000003</v>
      </c>
      <c r="E156" s="1">
        <v>-4.8794500000000003</v>
      </c>
    </row>
    <row r="157" spans="3:5" x14ac:dyDescent="0.25">
      <c r="C157" s="1">
        <v>454</v>
      </c>
      <c r="D157" s="1">
        <v>-97.605779999999996</v>
      </c>
      <c r="E157" s="1">
        <v>-22.092690000000001</v>
      </c>
    </row>
    <row r="158" spans="3:5" x14ac:dyDescent="0.25">
      <c r="C158" s="1">
        <v>455</v>
      </c>
      <c r="D158" s="1">
        <v>-147.0283</v>
      </c>
      <c r="E158" s="1">
        <v>-36.611020000000003</v>
      </c>
    </row>
    <row r="159" spans="3:5" x14ac:dyDescent="0.25">
      <c r="C159" s="1">
        <v>456</v>
      </c>
      <c r="D159" s="1">
        <v>-233.61947000000001</v>
      </c>
      <c r="E159" s="1">
        <v>-48.516300000000001</v>
      </c>
    </row>
    <row r="160" spans="3:5" x14ac:dyDescent="0.25">
      <c r="C160" s="1">
        <v>457</v>
      </c>
      <c r="D160" s="1">
        <v>-392.81049000000002</v>
      </c>
      <c r="E160" s="1">
        <v>-57.089750000000002</v>
      </c>
    </row>
    <row r="161" spans="3:5" x14ac:dyDescent="0.25">
      <c r="C161" s="1">
        <v>458</v>
      </c>
      <c r="D161" s="1">
        <v>-680.33847000000003</v>
      </c>
      <c r="E161" s="1">
        <v>-60.555759999999999</v>
      </c>
    </row>
    <row r="162" spans="3:5" x14ac:dyDescent="0.25">
      <c r="C162" s="1">
        <v>459</v>
      </c>
      <c r="D162" s="1">
        <v>-963.81904999999995</v>
      </c>
      <c r="E162" s="1">
        <v>-55.527079999999998</v>
      </c>
    </row>
    <row r="163" spans="3:5" x14ac:dyDescent="0.25">
      <c r="C163" s="1">
        <v>460</v>
      </c>
      <c r="D163" s="1">
        <v>2235.5680499999999</v>
      </c>
      <c r="E163" s="1">
        <v>-35.700629999999997</v>
      </c>
    </row>
    <row r="164" spans="3:5" x14ac:dyDescent="0.25">
      <c r="C164" s="1">
        <v>461</v>
      </c>
      <c r="D164" s="1">
        <v>56404.236470000003</v>
      </c>
      <c r="E164" s="1">
        <v>11.904540000000001</v>
      </c>
    </row>
    <row r="165" spans="3:5" x14ac:dyDescent="0.25">
      <c r="C165" s="1">
        <v>462</v>
      </c>
      <c r="D165" s="1">
        <v>-9808.1341799999991</v>
      </c>
      <c r="E165" s="1">
        <v>120.4301</v>
      </c>
    </row>
    <row r="166" spans="3:5" x14ac:dyDescent="0.25">
      <c r="C166" s="1">
        <v>463</v>
      </c>
      <c r="D166" s="1">
        <v>116.63336</v>
      </c>
      <c r="E166" s="1">
        <v>404.42272000000003</v>
      </c>
    </row>
    <row r="167" spans="3:5" x14ac:dyDescent="0.25">
      <c r="C167" s="1">
        <v>464</v>
      </c>
      <c r="D167" s="1">
        <v>426.14803999999998</v>
      </c>
      <c r="E167" s="1">
        <v>1457.2583099999999</v>
      </c>
    </row>
    <row r="168" spans="3:5" x14ac:dyDescent="0.25">
      <c r="C168" s="1">
        <v>465</v>
      </c>
      <c r="D168" s="1">
        <v>279.5292</v>
      </c>
      <c r="E168" s="1">
        <v>9181.9885300000005</v>
      </c>
    </row>
    <row r="169" spans="3:5" x14ac:dyDescent="0.25">
      <c r="C169" s="1">
        <v>466</v>
      </c>
      <c r="D169" s="1">
        <v>164.55358000000001</v>
      </c>
      <c r="E169" s="1">
        <v>-9901.1583499999997</v>
      </c>
    </row>
    <row r="170" spans="3:5" x14ac:dyDescent="0.25">
      <c r="C170" s="1">
        <v>467</v>
      </c>
      <c r="D170" s="1">
        <v>91.766440000000003</v>
      </c>
      <c r="E170" s="1">
        <v>-7634.69596</v>
      </c>
    </row>
    <row r="171" spans="3:5" x14ac:dyDescent="0.25">
      <c r="C171" s="1">
        <v>468</v>
      </c>
      <c r="D171" s="1">
        <v>44.152909999999999</v>
      </c>
      <c r="E171" s="1">
        <v>-1271.83772</v>
      </c>
    </row>
    <row r="172" spans="3:5" x14ac:dyDescent="0.25">
      <c r="C172" s="1">
        <v>469</v>
      </c>
      <c r="D172" s="1">
        <v>10.210039999999999</v>
      </c>
      <c r="E172" s="1">
        <v>-348.67453</v>
      </c>
    </row>
    <row r="173" spans="3:5" x14ac:dyDescent="0.25">
      <c r="C173" s="1">
        <v>470</v>
      </c>
      <c r="D173" s="1">
        <v>-16.5961</v>
      </c>
      <c r="E173" s="1">
        <v>-103.03946000000001</v>
      </c>
    </row>
    <row r="174" spans="3:5" x14ac:dyDescent="0.25">
      <c r="C174" s="1">
        <v>471</v>
      </c>
      <c r="D174" s="1">
        <v>-39.862250000000003</v>
      </c>
      <c r="E174" s="1">
        <v>-16.175560000000001</v>
      </c>
    </row>
    <row r="175" spans="3:5" x14ac:dyDescent="0.25">
      <c r="C175" s="1">
        <v>472</v>
      </c>
      <c r="D175" s="1">
        <v>-61.242109999999997</v>
      </c>
      <c r="E175" s="1">
        <v>17.803229999999999</v>
      </c>
    </row>
    <row r="176" spans="3:5" x14ac:dyDescent="0.25">
      <c r="C176" s="1">
        <v>473</v>
      </c>
      <c r="D176" s="1">
        <v>-80.412409999999994</v>
      </c>
      <c r="E176" s="1">
        <v>30.169239999999999</v>
      </c>
    </row>
    <row r="177" spans="3:5" x14ac:dyDescent="0.25">
      <c r="C177" s="1">
        <v>474</v>
      </c>
      <c r="D177" s="1">
        <v>-93.749470000000002</v>
      </c>
      <c r="E177" s="1">
        <v>32.641539999999999</v>
      </c>
    </row>
    <row r="178" spans="3:5" x14ac:dyDescent="0.25">
      <c r="C178" s="1">
        <v>475</v>
      </c>
      <c r="D178" s="1">
        <v>-90.594170000000005</v>
      </c>
      <c r="E178" s="1">
        <v>30.360849999999999</v>
      </c>
    </row>
    <row r="179" spans="3:5" x14ac:dyDescent="0.25">
      <c r="C179" s="1">
        <v>476</v>
      </c>
      <c r="D179" s="1">
        <v>-43.951360000000001</v>
      </c>
      <c r="E179" s="1">
        <v>25.8186</v>
      </c>
    </row>
    <row r="180" spans="3:5" x14ac:dyDescent="0.25">
      <c r="C180" s="1">
        <v>477</v>
      </c>
      <c r="D180" s="1">
        <v>113.57736</v>
      </c>
      <c r="E180" s="1">
        <v>20.300899999999999</v>
      </c>
    </row>
    <row r="181" spans="3:5" x14ac:dyDescent="0.25">
      <c r="C181" s="1">
        <v>478</v>
      </c>
      <c r="D181" s="1">
        <v>561.80006000000003</v>
      </c>
      <c r="E181" s="1">
        <v>14.49666</v>
      </c>
    </row>
    <row r="182" spans="3:5" x14ac:dyDescent="0.25">
      <c r="C182" s="1">
        <v>479</v>
      </c>
      <c r="D182" s="1">
        <v>1846.9354900000001</v>
      </c>
      <c r="E182" s="1">
        <v>8.7929300000000001</v>
      </c>
    </row>
    <row r="183" spans="3:5" x14ac:dyDescent="0.25">
      <c r="C183" s="1">
        <v>480</v>
      </c>
      <c r="D183" s="1">
        <v>5356.64149</v>
      </c>
      <c r="E183" s="1">
        <v>3.42503</v>
      </c>
    </row>
    <row r="184" spans="3:5" x14ac:dyDescent="0.25">
      <c r="C184" s="1">
        <v>481</v>
      </c>
      <c r="D184" s="1">
        <v>2865.5339899999999</v>
      </c>
      <c r="E184" s="1">
        <v>-1.4356800000000001</v>
      </c>
    </row>
    <row r="185" spans="3:5" x14ac:dyDescent="0.25">
      <c r="C185" s="1">
        <v>482</v>
      </c>
      <c r="D185" s="1">
        <v>-6514.4924300000002</v>
      </c>
      <c r="E185" s="1">
        <v>-5.6272200000000003</v>
      </c>
    </row>
    <row r="186" spans="3:5" x14ac:dyDescent="0.25">
      <c r="C186" s="1">
        <v>483</v>
      </c>
      <c r="D186" s="1">
        <v>-2604.3698899999999</v>
      </c>
      <c r="E186" s="1">
        <v>-8.9565099999999997</v>
      </c>
    </row>
    <row r="187" spans="3:5" x14ac:dyDescent="0.25">
      <c r="C187" s="1">
        <v>484</v>
      </c>
      <c r="D187" s="1">
        <v>-850.36824000000001</v>
      </c>
      <c r="E187" s="1">
        <v>-11.161989999999999</v>
      </c>
    </row>
    <row r="188" spans="3:5" x14ac:dyDescent="0.25">
      <c r="C188" s="1">
        <v>485</v>
      </c>
      <c r="D188" s="1">
        <v>-261.85651999999999</v>
      </c>
      <c r="E188" s="1">
        <v>-11.87059</v>
      </c>
    </row>
    <row r="189" spans="3:5" x14ac:dyDescent="0.25">
      <c r="C189" s="1">
        <v>486</v>
      </c>
      <c r="D189" s="1">
        <v>-51.994799999999998</v>
      </c>
      <c r="E189" s="1">
        <v>-10.5328</v>
      </c>
    </row>
    <row r="190" spans="3:5" x14ac:dyDescent="0.25">
      <c r="C190" s="1">
        <v>487</v>
      </c>
      <c r="D190" s="1">
        <v>23.111460000000001</v>
      </c>
      <c r="E190" s="1">
        <v>-6.31989</v>
      </c>
    </row>
    <row r="191" spans="3:5" x14ac:dyDescent="0.25">
      <c r="C191" s="1">
        <v>488</v>
      </c>
      <c r="D191" s="1">
        <v>46.201250000000002</v>
      </c>
      <c r="E191" s="1">
        <v>2.0770900000000001</v>
      </c>
    </row>
    <row r="192" spans="3:5" x14ac:dyDescent="0.25">
      <c r="C192" s="1">
        <v>489</v>
      </c>
      <c r="D192" s="1">
        <v>48.545920000000002</v>
      </c>
      <c r="E192" s="1">
        <v>16.843820000000001</v>
      </c>
    </row>
    <row r="193" spans="3:5" x14ac:dyDescent="0.25">
      <c r="C193" s="1">
        <v>490</v>
      </c>
      <c r="D193" s="1">
        <v>42.788130000000002</v>
      </c>
      <c r="E193" s="1">
        <v>41.922490000000003</v>
      </c>
    </row>
    <row r="194" spans="3:5" x14ac:dyDescent="0.25">
      <c r="C194" s="1">
        <v>491</v>
      </c>
      <c r="D194" s="1">
        <v>34.20534</v>
      </c>
      <c r="E194" s="1">
        <v>85.09751</v>
      </c>
    </row>
    <row r="195" spans="3:5" x14ac:dyDescent="0.25">
      <c r="C195" s="1">
        <v>492</v>
      </c>
      <c r="D195" s="1">
        <v>25.003879999999999</v>
      </c>
      <c r="E195" s="1">
        <v>163.42994999999999</v>
      </c>
    </row>
    <row r="196" spans="3:5" x14ac:dyDescent="0.25">
      <c r="C196" s="1">
        <v>493</v>
      </c>
      <c r="D196" s="1">
        <v>16.073640000000001</v>
      </c>
      <c r="E196" s="1">
        <v>319.33479999999997</v>
      </c>
    </row>
    <row r="197" spans="3:5" x14ac:dyDescent="0.25">
      <c r="C197" s="1">
        <v>494</v>
      </c>
      <c r="D197" s="1">
        <v>7.7549000000000001</v>
      </c>
      <c r="E197" s="1">
        <v>675.92233999999996</v>
      </c>
    </row>
    <row r="198" spans="3:5" x14ac:dyDescent="0.25">
      <c r="C198" s="1">
        <v>495</v>
      </c>
      <c r="D198" s="1">
        <v>0.18798999999999999</v>
      </c>
      <c r="E198" s="1">
        <v>1667.03134</v>
      </c>
    </row>
    <row r="199" spans="3:5" x14ac:dyDescent="0.25">
      <c r="C199" s="1">
        <v>496</v>
      </c>
      <c r="D199" s="1">
        <v>-6.5067199999999996</v>
      </c>
      <c r="E199" s="1">
        <v>5088.9528799999998</v>
      </c>
    </row>
    <row r="200" spans="3:5" x14ac:dyDescent="0.25">
      <c r="C200" s="1">
        <v>497</v>
      </c>
      <c r="D200" s="1">
        <v>-12.06532</v>
      </c>
      <c r="E200" s="1">
        <v>10951.68965</v>
      </c>
    </row>
    <row r="201" spans="3:5" x14ac:dyDescent="0.25">
      <c r="C201" s="1">
        <v>498</v>
      </c>
      <c r="D201" s="1">
        <v>-16.14912</v>
      </c>
      <c r="E201" s="1">
        <v>-11240.88428</v>
      </c>
    </row>
    <row r="202" spans="3:5" x14ac:dyDescent="0.25">
      <c r="C202" s="1">
        <v>499</v>
      </c>
      <c r="D202" s="1">
        <v>-17.945869999999999</v>
      </c>
      <c r="E202" s="1">
        <v>-4699.7818699999998</v>
      </c>
    </row>
    <row r="203" spans="3:5" x14ac:dyDescent="0.25">
      <c r="C203" s="1">
        <v>500</v>
      </c>
      <c r="D203" s="1">
        <v>-16.117180000000001</v>
      </c>
      <c r="E203" s="1">
        <v>-1572.0569</v>
      </c>
    </row>
    <row r="204" spans="3:5" x14ac:dyDescent="0.25">
      <c r="C204" s="1">
        <v>501</v>
      </c>
      <c r="D204" s="1">
        <v>-8.4017300000000006</v>
      </c>
      <c r="E204" s="1">
        <v>-647.73585000000003</v>
      </c>
    </row>
    <row r="205" spans="3:5" x14ac:dyDescent="0.25">
      <c r="C205" s="1">
        <v>502</v>
      </c>
      <c r="D205" s="1">
        <v>8.98217</v>
      </c>
      <c r="E205" s="1">
        <v>-309.04187999999999</v>
      </c>
    </row>
    <row r="206" spans="3:5" x14ac:dyDescent="0.25">
      <c r="C206" s="1">
        <v>503</v>
      </c>
      <c r="D206" s="1">
        <v>42.39819</v>
      </c>
      <c r="E206" s="1">
        <v>-160.06247999999999</v>
      </c>
    </row>
    <row r="207" spans="3:5" x14ac:dyDescent="0.25">
      <c r="C207" s="1">
        <v>504</v>
      </c>
      <c r="D207" s="1">
        <v>102.70676</v>
      </c>
      <c r="E207" s="1">
        <v>-85.622739999999993</v>
      </c>
    </row>
    <row r="208" spans="3:5" x14ac:dyDescent="0.25">
      <c r="C208" s="1">
        <v>505</v>
      </c>
      <c r="D208" s="1">
        <v>208.91988000000001</v>
      </c>
      <c r="E208" s="1">
        <v>-45.142919999999997</v>
      </c>
    </row>
    <row r="209" spans="3:5" x14ac:dyDescent="0.25">
      <c r="C209" s="1">
        <v>506</v>
      </c>
      <c r="D209" s="1">
        <v>394.92773</v>
      </c>
      <c r="E209" s="1">
        <v>-21.964179999999999</v>
      </c>
    </row>
    <row r="210" spans="3:5" x14ac:dyDescent="0.25">
      <c r="C210" s="1">
        <v>507</v>
      </c>
      <c r="D210" s="1">
        <v>719.36595</v>
      </c>
      <c r="E210" s="1">
        <v>-8.3822700000000001</v>
      </c>
    </row>
    <row r="211" spans="3:5" x14ac:dyDescent="0.25">
      <c r="C211" s="1">
        <v>508</v>
      </c>
      <c r="D211" s="1">
        <v>1258.6784600000001</v>
      </c>
      <c r="E211" s="1">
        <v>-0.46922999999999998</v>
      </c>
    </row>
    <row r="212" spans="3:5" x14ac:dyDescent="0.25">
      <c r="C212" s="1">
        <v>509</v>
      </c>
      <c r="D212" s="1">
        <v>1941.39464</v>
      </c>
      <c r="E212" s="1">
        <v>3.93967</v>
      </c>
    </row>
    <row r="213" spans="3:5" x14ac:dyDescent="0.25">
      <c r="C213" s="1">
        <v>510</v>
      </c>
      <c r="D213" s="1">
        <v>1847.1401900000001</v>
      </c>
      <c r="E213" s="1">
        <v>6.1172399999999998</v>
      </c>
    </row>
    <row r="214" spans="3:5" x14ac:dyDescent="0.25">
      <c r="C214" s="1">
        <v>511</v>
      </c>
      <c r="D214" s="1">
        <v>-320.43934999999999</v>
      </c>
      <c r="E214" s="1">
        <v>6.8578400000000004</v>
      </c>
    </row>
    <row r="215" spans="3:5" x14ac:dyDescent="0.25">
      <c r="C215" s="1">
        <v>512</v>
      </c>
      <c r="D215" s="1">
        <v>-2002.1261099999999</v>
      </c>
      <c r="E215" s="1">
        <v>6.6770399999999999</v>
      </c>
    </row>
    <row r="216" spans="3:5" x14ac:dyDescent="0.25">
      <c r="C216" s="1">
        <v>513</v>
      </c>
      <c r="D216" s="1">
        <v>-1749.43794</v>
      </c>
      <c r="E216" s="1">
        <v>5.9277699999999998</v>
      </c>
    </row>
    <row r="217" spans="3:5" x14ac:dyDescent="0.25">
      <c r="C217" s="1">
        <v>514</v>
      </c>
      <c r="D217" s="1">
        <v>-1090.68949</v>
      </c>
      <c r="E217" s="1">
        <v>4.8630899999999997</v>
      </c>
    </row>
    <row r="218" spans="3:5" x14ac:dyDescent="0.25">
      <c r="C218" s="1">
        <v>515</v>
      </c>
      <c r="D218" s="1">
        <v>-626.11656000000005</v>
      </c>
      <c r="E218" s="1">
        <v>3.6741999999999999</v>
      </c>
    </row>
    <row r="219" spans="3:5" x14ac:dyDescent="0.25">
      <c r="C219" s="1">
        <v>516</v>
      </c>
      <c r="D219" s="1">
        <v>-352.54871000000003</v>
      </c>
      <c r="E219" s="1">
        <v>2.5163600000000002</v>
      </c>
    </row>
    <row r="220" spans="3:5" x14ac:dyDescent="0.25">
      <c r="C220" s="1">
        <v>517</v>
      </c>
      <c r="D220" s="1">
        <v>-195.76309000000001</v>
      </c>
      <c r="E220" s="1">
        <v>1.5282</v>
      </c>
    </row>
    <row r="221" spans="3:5" x14ac:dyDescent="0.25">
      <c r="C221" s="1">
        <v>518</v>
      </c>
      <c r="D221" s="1">
        <v>-105.36978000000001</v>
      </c>
      <c r="E221" s="1">
        <v>0.84438999999999997</v>
      </c>
    </row>
    <row r="222" spans="3:5" x14ac:dyDescent="0.25">
      <c r="C222" s="1">
        <v>519</v>
      </c>
      <c r="D222" s="1">
        <v>-52.88223</v>
      </c>
      <c r="E222" s="1">
        <v>0.60921000000000003</v>
      </c>
    </row>
    <row r="223" spans="3:5" x14ac:dyDescent="0.25">
      <c r="C223" s="1">
        <v>520</v>
      </c>
      <c r="D223" s="1">
        <v>-22.482769999999999</v>
      </c>
      <c r="E223" s="1">
        <v>0.98992999999999998</v>
      </c>
    </row>
    <row r="224" spans="3:5" x14ac:dyDescent="0.25">
      <c r="C224" s="1">
        <v>521</v>
      </c>
      <c r="D224" s="1">
        <v>-5.2190399999999997</v>
      </c>
      <c r="E224" s="1">
        <v>2.19312</v>
      </c>
    </row>
    <row r="225" spans="3:5" x14ac:dyDescent="0.25">
      <c r="C225" s="1">
        <v>522</v>
      </c>
      <c r="D225" s="1">
        <v>4.1148499999999997</v>
      </c>
      <c r="E225" s="1">
        <v>4.4860800000000003</v>
      </c>
    </row>
    <row r="226" spans="3:5" x14ac:dyDescent="0.25">
      <c r="C226" s="1">
        <v>523</v>
      </c>
      <c r="D226" s="1">
        <v>8.6173599999999997</v>
      </c>
      <c r="E226" s="1">
        <v>8.2315500000000004</v>
      </c>
    </row>
    <row r="227" spans="3:5" x14ac:dyDescent="0.25">
      <c r="C227" s="1">
        <v>524</v>
      </c>
      <c r="D227" s="1">
        <v>10.17512</v>
      </c>
      <c r="E227" s="1">
        <v>13.93988</v>
      </c>
    </row>
    <row r="228" spans="3:5" x14ac:dyDescent="0.25">
      <c r="C228" s="1">
        <v>525</v>
      </c>
      <c r="D228" s="1">
        <v>9.9595099999999999</v>
      </c>
      <c r="E228" s="1">
        <v>22.357030000000002</v>
      </c>
    </row>
    <row r="229" spans="3:5" x14ac:dyDescent="0.25">
      <c r="C229" s="1">
        <v>526</v>
      </c>
      <c r="D229" s="1">
        <v>8.7144399999999997</v>
      </c>
      <c r="E229" s="1">
        <v>34.614530000000002</v>
      </c>
    </row>
    <row r="230" spans="3:5" x14ac:dyDescent="0.25">
      <c r="C230" s="1">
        <v>527</v>
      </c>
      <c r="D230" s="1">
        <v>6.9258600000000001</v>
      </c>
      <c r="E230" s="1">
        <v>52.506529999999998</v>
      </c>
    </row>
    <row r="231" spans="3:5" x14ac:dyDescent="0.25">
      <c r="C231" s="1">
        <v>528</v>
      </c>
      <c r="D231" s="1">
        <v>4.9284299999999996</v>
      </c>
      <c r="E231" s="1">
        <v>79.016739999999999</v>
      </c>
    </row>
    <row r="232" spans="3:5" x14ac:dyDescent="0.25">
      <c r="C232" s="1">
        <v>529</v>
      </c>
      <c r="D232" s="1">
        <v>2.9747699999999999</v>
      </c>
      <c r="E232" s="1">
        <v>119.33367</v>
      </c>
    </row>
    <row r="233" spans="3:5" x14ac:dyDescent="0.25">
      <c r="C233" s="1">
        <v>530</v>
      </c>
      <c r="D233" s="1">
        <v>1.2819700000000001</v>
      </c>
      <c r="E233" s="1">
        <v>183.01612</v>
      </c>
    </row>
    <row r="234" spans="3:5" x14ac:dyDescent="0.25">
      <c r="C234" s="1">
        <v>531</v>
      </c>
      <c r="D234" s="1">
        <v>6.9110000000000005E-2</v>
      </c>
      <c r="E234" s="1">
        <v>288.75821999999999</v>
      </c>
    </row>
    <row r="235" spans="3:5" x14ac:dyDescent="0.25">
      <c r="C235" s="1">
        <v>532</v>
      </c>
      <c r="D235" s="1">
        <v>-0.41402</v>
      </c>
      <c r="E235" s="1">
        <v>475.58389</v>
      </c>
    </row>
    <row r="236" spans="3:5" x14ac:dyDescent="0.25">
      <c r="C236" s="1">
        <v>533</v>
      </c>
      <c r="D236" s="1">
        <v>0.15115999999999999</v>
      </c>
      <c r="E236" s="1">
        <v>830.36445000000003</v>
      </c>
    </row>
    <row r="237" spans="3:5" x14ac:dyDescent="0.25">
      <c r="C237" s="1">
        <v>534</v>
      </c>
      <c r="D237" s="1">
        <v>2.18689</v>
      </c>
      <c r="E237" s="1">
        <v>1551.39437</v>
      </c>
    </row>
    <row r="238" spans="3:5" x14ac:dyDescent="0.25">
      <c r="C238" s="1">
        <v>535</v>
      </c>
      <c r="D238" s="1">
        <v>6.2713299999999998</v>
      </c>
      <c r="E238" s="1">
        <v>3006.4053800000002</v>
      </c>
    </row>
    <row r="239" spans="3:5" x14ac:dyDescent="0.25">
      <c r="C239" s="1">
        <v>536</v>
      </c>
      <c r="D239" s="1">
        <v>13.202299999999999</v>
      </c>
      <c r="E239" s="1">
        <v>4740.87817</v>
      </c>
    </row>
    <row r="240" spans="3:5" x14ac:dyDescent="0.25">
      <c r="C240" s="1">
        <v>537</v>
      </c>
      <c r="D240" s="1">
        <v>24.101669999999999</v>
      </c>
      <c r="E240" s="1">
        <v>887.42804000000001</v>
      </c>
    </row>
    <row r="241" spans="3:5" x14ac:dyDescent="0.25">
      <c r="C241" s="1">
        <v>538</v>
      </c>
      <c r="D241" s="1">
        <v>40.5334</v>
      </c>
      <c r="E241" s="1">
        <v>-4676.2601599999998</v>
      </c>
    </row>
    <row r="242" spans="3:5" x14ac:dyDescent="0.25">
      <c r="C242" s="1">
        <v>539</v>
      </c>
      <c r="D242" s="1">
        <v>64.725219999999993</v>
      </c>
      <c r="E242" s="1">
        <v>-3454.18604</v>
      </c>
    </row>
    <row r="243" spans="3:5" x14ac:dyDescent="0.25">
      <c r="C243" s="1">
        <v>540</v>
      </c>
      <c r="D243" s="1">
        <v>99.820189999999997</v>
      </c>
      <c r="E243" s="1">
        <v>-1817.66066</v>
      </c>
    </row>
    <row r="244" spans="3:5" x14ac:dyDescent="0.25">
      <c r="C244" s="1">
        <v>541</v>
      </c>
      <c r="D244" s="1">
        <v>150.27107000000001</v>
      </c>
      <c r="E244" s="1">
        <v>-968.96172000000001</v>
      </c>
    </row>
    <row r="245" spans="3:5" x14ac:dyDescent="0.25">
      <c r="C245" s="1">
        <v>542</v>
      </c>
      <c r="D245" s="1">
        <v>222.2559</v>
      </c>
      <c r="E245" s="1">
        <v>-551.6</v>
      </c>
    </row>
    <row r="246" spans="3:5" x14ac:dyDescent="0.25">
      <c r="C246" s="1">
        <v>543</v>
      </c>
      <c r="D246" s="1">
        <v>323.86777000000001</v>
      </c>
      <c r="E246" s="1">
        <v>-333.79392000000001</v>
      </c>
    </row>
    <row r="247" spans="3:5" x14ac:dyDescent="0.25">
      <c r="C247" s="1">
        <v>544</v>
      </c>
      <c r="D247" s="1">
        <v>463.90082999999998</v>
      </c>
      <c r="E247" s="1">
        <v>-211.77006</v>
      </c>
    </row>
    <row r="248" spans="3:5" x14ac:dyDescent="0.25">
      <c r="C248" s="1">
        <v>545</v>
      </c>
      <c r="D248" s="1">
        <v>645.95483000000002</v>
      </c>
      <c r="E248" s="1">
        <v>-139.00318999999999</v>
      </c>
    </row>
    <row r="249" spans="3:5" x14ac:dyDescent="0.25">
      <c r="C249" s="1">
        <v>546</v>
      </c>
      <c r="D249" s="1">
        <v>849.48766999999998</v>
      </c>
      <c r="E249" s="1">
        <v>-93.319670000000002</v>
      </c>
    </row>
    <row r="250" spans="3:5" x14ac:dyDescent="0.25">
      <c r="C250" s="1">
        <v>547</v>
      </c>
      <c r="D250" s="1">
        <v>988.58533999999997</v>
      </c>
      <c r="E250" s="1">
        <v>-63.46078</v>
      </c>
    </row>
    <row r="251" spans="3:5" x14ac:dyDescent="0.25">
      <c r="C251" s="1">
        <v>548</v>
      </c>
      <c r="D251" s="1">
        <v>878.14368000000002</v>
      </c>
      <c r="E251" s="1">
        <v>-43.336019999999998</v>
      </c>
    </row>
    <row r="252" spans="3:5" x14ac:dyDescent="0.25">
      <c r="C252" s="1">
        <v>549</v>
      </c>
      <c r="D252" s="1">
        <v>359.52623</v>
      </c>
      <c r="E252" s="1">
        <v>-29.4602</v>
      </c>
    </row>
    <row r="253" spans="3:5" x14ac:dyDescent="0.25">
      <c r="C253" s="1">
        <v>550</v>
      </c>
      <c r="D253" s="1">
        <v>-375.48295000000002</v>
      </c>
      <c r="E253" s="1">
        <v>-19.745139999999999</v>
      </c>
    </row>
    <row r="254" spans="3:5" x14ac:dyDescent="0.25">
      <c r="C254" s="1">
        <v>551</v>
      </c>
      <c r="D254" s="1">
        <v>-871.51797999999997</v>
      </c>
      <c r="E254" s="1">
        <v>-12.89001</v>
      </c>
    </row>
    <row r="255" spans="3:5" x14ac:dyDescent="0.25">
      <c r="C255" s="1">
        <v>552</v>
      </c>
      <c r="D255" s="1">
        <v>-968.29318000000001</v>
      </c>
      <c r="E255" s="1">
        <v>-8.0364699999999996</v>
      </c>
    </row>
    <row r="256" spans="3:5" x14ac:dyDescent="0.25">
      <c r="C256" s="1">
        <v>553</v>
      </c>
      <c r="D256" s="1">
        <v>-831.70961</v>
      </c>
      <c r="E256" s="1">
        <v>-4.6136600000000003</v>
      </c>
    </row>
    <row r="257" spans="3:5" x14ac:dyDescent="0.25">
      <c r="C257" s="1">
        <v>554</v>
      </c>
      <c r="D257" s="1">
        <v>-637.03745000000004</v>
      </c>
      <c r="E257" s="1">
        <v>-2.22349</v>
      </c>
    </row>
    <row r="258" spans="3:5" x14ac:dyDescent="0.25">
      <c r="C258" s="1">
        <v>555</v>
      </c>
      <c r="D258" s="1">
        <v>-463.36993999999999</v>
      </c>
      <c r="E258" s="1">
        <v>-0.57318000000000002</v>
      </c>
    </row>
    <row r="259" spans="3:5" x14ac:dyDescent="0.25">
      <c r="C259" s="1">
        <v>556</v>
      </c>
      <c r="D259" s="1">
        <v>-329.36559999999997</v>
      </c>
      <c r="E259" s="1">
        <v>0.54520999999999997</v>
      </c>
    </row>
    <row r="260" spans="3:5" x14ac:dyDescent="0.25">
      <c r="C260" s="1">
        <v>557</v>
      </c>
      <c r="D260" s="1">
        <v>-231.54028</v>
      </c>
      <c r="E260" s="1">
        <v>1.30077</v>
      </c>
    </row>
    <row r="261" spans="3:5" x14ac:dyDescent="0.25">
      <c r="C261" s="1">
        <v>558</v>
      </c>
      <c r="D261" s="1">
        <v>-161.62782999999999</v>
      </c>
      <c r="E261" s="1">
        <v>1.8214399999999999</v>
      </c>
    </row>
    <row r="262" spans="3:5" x14ac:dyDescent="0.25">
      <c r="C262" s="1">
        <v>559</v>
      </c>
      <c r="D262" s="1">
        <v>-112.01732</v>
      </c>
      <c r="E262" s="1">
        <v>2.2146699999999999</v>
      </c>
    </row>
    <row r="263" spans="3:5" x14ac:dyDescent="0.25">
      <c r="C263" s="1">
        <v>560</v>
      </c>
      <c r="D263" s="1">
        <v>-76.869079999999997</v>
      </c>
      <c r="E263" s="1">
        <v>2.5757599999999998</v>
      </c>
    </row>
    <row r="264" spans="3:5" x14ac:dyDescent="0.25">
      <c r="C264" s="1">
        <v>561</v>
      </c>
      <c r="D264" s="1">
        <v>-51.988680000000002</v>
      </c>
      <c r="E264" s="1">
        <v>2.9899300000000002</v>
      </c>
    </row>
    <row r="265" spans="3:5" x14ac:dyDescent="0.25">
      <c r="C265" s="1">
        <v>562</v>
      </c>
      <c r="D265" s="1">
        <v>-34.409059999999997</v>
      </c>
      <c r="E265" s="1">
        <v>3.5410499999999998</v>
      </c>
    </row>
    <row r="266" spans="3:5" x14ac:dyDescent="0.25">
      <c r="C266" s="1">
        <v>563</v>
      </c>
      <c r="D266" s="1">
        <v>-22.04354</v>
      </c>
      <c r="E266" s="1">
        <v>4.31501</v>
      </c>
    </row>
    <row r="267" spans="3:5" x14ac:dyDescent="0.25">
      <c r="C267" s="1">
        <v>564</v>
      </c>
      <c r="D267" s="1">
        <v>-13.301690000000001</v>
      </c>
      <c r="E267" s="1">
        <v>5.4981799999999996</v>
      </c>
    </row>
    <row r="268" spans="3:5" x14ac:dyDescent="0.25">
      <c r="C268" s="1">
        <v>565</v>
      </c>
      <c r="D268" s="1">
        <v>-7.3811499999999999</v>
      </c>
      <c r="E268" s="1">
        <v>7.0167900000000003</v>
      </c>
    </row>
    <row r="269" spans="3:5" x14ac:dyDescent="0.25">
      <c r="C269" s="1">
        <v>566</v>
      </c>
      <c r="D269" s="1">
        <v>-3.3886799999999999</v>
      </c>
      <c r="E269" s="1">
        <v>9.0852799999999991</v>
      </c>
    </row>
    <row r="270" spans="3:5" x14ac:dyDescent="0.25">
      <c r="C270" s="1">
        <v>567</v>
      </c>
      <c r="D270" s="1">
        <v>-0.77554999999999996</v>
      </c>
      <c r="E270" s="1">
        <v>11.858269999999999</v>
      </c>
    </row>
    <row r="271" spans="3:5" x14ac:dyDescent="0.25">
      <c r="C271" s="1">
        <v>568</v>
      </c>
      <c r="D271" s="1">
        <v>0.86233000000000004</v>
      </c>
      <c r="E271" s="1">
        <v>15.532920000000001</v>
      </c>
    </row>
    <row r="272" spans="3:5" x14ac:dyDescent="0.25">
      <c r="C272" s="1">
        <v>569</v>
      </c>
      <c r="D272" s="1">
        <v>1.82982</v>
      </c>
      <c r="E272" s="1">
        <v>20.364619999999999</v>
      </c>
    </row>
    <row r="273" spans="3:5" x14ac:dyDescent="0.25">
      <c r="C273" s="1">
        <v>570</v>
      </c>
      <c r="D273" s="1">
        <v>2.3612000000000002</v>
      </c>
      <c r="E273" s="1">
        <v>26.695540000000001</v>
      </c>
    </row>
    <row r="274" spans="3:5" x14ac:dyDescent="0.25">
      <c r="C274" s="1">
        <v>571</v>
      </c>
      <c r="D274" s="1">
        <v>2.6435300000000002</v>
      </c>
      <c r="E274" s="1">
        <v>34.988970000000002</v>
      </c>
    </row>
    <row r="275" spans="3:5" x14ac:dyDescent="0.25">
      <c r="C275" s="1">
        <v>572</v>
      </c>
      <c r="D275" s="1">
        <v>2.8332600000000001</v>
      </c>
      <c r="E275" s="1">
        <v>45.903129999999997</v>
      </c>
    </row>
    <row r="276" spans="3:5" x14ac:dyDescent="0.25">
      <c r="C276" s="1">
        <v>573</v>
      </c>
      <c r="D276" s="1">
        <v>3.0696599999999998</v>
      </c>
      <c r="E276" s="1">
        <v>60.37115</v>
      </c>
    </row>
    <row r="277" spans="3:5" x14ac:dyDescent="0.25">
      <c r="C277" s="1">
        <v>574</v>
      </c>
      <c r="D277" s="1">
        <v>3.4845999999999999</v>
      </c>
      <c r="E277" s="1">
        <v>79.763180000000006</v>
      </c>
    </row>
    <row r="278" spans="3:5" x14ac:dyDescent="0.25">
      <c r="C278" s="1">
        <v>575</v>
      </c>
      <c r="D278" s="1">
        <v>4.2146400000000002</v>
      </c>
      <c r="E278" s="1">
        <v>106.14919999999999</v>
      </c>
    </row>
    <row r="279" spans="3:5" x14ac:dyDescent="0.25">
      <c r="C279" s="1">
        <v>576</v>
      </c>
      <c r="D279" s="1">
        <v>5.4074299999999997</v>
      </c>
      <c r="E279" s="1">
        <v>142.71825999999999</v>
      </c>
    </row>
    <row r="280" spans="3:5" x14ac:dyDescent="0.25">
      <c r="C280" s="1">
        <v>577</v>
      </c>
      <c r="D280" s="1">
        <v>7.2324799999999998</v>
      </c>
      <c r="E280" s="1">
        <v>194.52761000000001</v>
      </c>
    </row>
    <row r="281" spans="3:5" x14ac:dyDescent="0.25">
      <c r="C281" s="1">
        <v>578</v>
      </c>
      <c r="D281" s="1">
        <v>9.8918700000000008</v>
      </c>
      <c r="E281" s="1">
        <v>269.80265000000003</v>
      </c>
    </row>
    <row r="282" spans="3:5" x14ac:dyDescent="0.25">
      <c r="C282" s="1">
        <v>579</v>
      </c>
      <c r="D282" s="1">
        <v>13.62792</v>
      </c>
      <c r="E282" s="1">
        <v>382.19306</v>
      </c>
    </row>
    <row r="283" spans="3:5" x14ac:dyDescent="0.25">
      <c r="C283" s="1">
        <v>580</v>
      </c>
      <c r="D283" s="1">
        <v>18.745809999999999</v>
      </c>
      <c r="E283" s="1">
        <v>554.59051999999997</v>
      </c>
    </row>
    <row r="284" spans="3:5" x14ac:dyDescent="0.25">
      <c r="C284" s="1">
        <v>581</v>
      </c>
      <c r="D284" s="1">
        <v>25.621020000000001</v>
      </c>
      <c r="E284" s="1">
        <v>824.3306</v>
      </c>
    </row>
    <row r="285" spans="3:5" x14ac:dyDescent="0.25">
      <c r="C285" s="1">
        <v>582</v>
      </c>
      <c r="D285" s="1">
        <v>34.73122</v>
      </c>
      <c r="E285" s="1">
        <v>1244.4276400000001</v>
      </c>
    </row>
    <row r="286" spans="3:5" x14ac:dyDescent="0.25">
      <c r="C286" s="1">
        <v>583</v>
      </c>
      <c r="D286" s="1">
        <v>46.668439999999997</v>
      </c>
      <c r="E286" s="1">
        <v>1848.13519</v>
      </c>
    </row>
    <row r="287" spans="3:5" x14ac:dyDescent="0.25">
      <c r="C287" s="1">
        <v>584</v>
      </c>
      <c r="D287" s="1">
        <v>62.182490000000001</v>
      </c>
      <c r="E287" s="1">
        <v>2455.3372899999999</v>
      </c>
    </row>
    <row r="288" spans="3:5" x14ac:dyDescent="0.25">
      <c r="C288" s="1">
        <v>585</v>
      </c>
      <c r="D288" s="1">
        <v>82.208389999999994</v>
      </c>
      <c r="E288" s="1">
        <v>2212.26782</v>
      </c>
    </row>
    <row r="289" spans="3:5" x14ac:dyDescent="0.25">
      <c r="C289" s="1">
        <v>586</v>
      </c>
      <c r="D289" s="1">
        <v>107.90128</v>
      </c>
      <c r="E289" s="1">
        <v>146.44569999999999</v>
      </c>
    </row>
    <row r="290" spans="3:5" x14ac:dyDescent="0.25">
      <c r="C290" s="1">
        <v>587</v>
      </c>
      <c r="D290" s="1">
        <v>140.64156</v>
      </c>
      <c r="E290" s="1">
        <v>-2068.73765</v>
      </c>
    </row>
    <row r="291" spans="3:5" x14ac:dyDescent="0.25">
      <c r="C291" s="1">
        <v>588</v>
      </c>
      <c r="D291" s="1">
        <v>182.00326999999999</v>
      </c>
      <c r="E291" s="1">
        <v>-2490.7061800000001</v>
      </c>
    </row>
    <row r="292" spans="3:5" x14ac:dyDescent="0.25">
      <c r="C292" s="1">
        <v>589</v>
      </c>
      <c r="D292" s="1">
        <v>233.59875</v>
      </c>
      <c r="E292" s="1">
        <v>-1933.89011</v>
      </c>
    </row>
    <row r="293" spans="3:5" x14ac:dyDescent="0.25">
      <c r="C293" s="1">
        <v>590</v>
      </c>
      <c r="D293" s="1">
        <v>296.59996999999998</v>
      </c>
      <c r="E293" s="1">
        <v>-1322.5032000000001</v>
      </c>
    </row>
    <row r="294" spans="3:5" x14ac:dyDescent="0.25">
      <c r="C294" s="1">
        <v>591</v>
      </c>
      <c r="D294" s="1">
        <v>370.72478999999998</v>
      </c>
      <c r="E294" s="1">
        <v>-884.59649999999999</v>
      </c>
    </row>
    <row r="295" spans="3:5" x14ac:dyDescent="0.25">
      <c r="C295" s="1">
        <v>592</v>
      </c>
      <c r="D295" s="1">
        <v>452.25466999999998</v>
      </c>
      <c r="E295" s="1">
        <v>-599.64395999999999</v>
      </c>
    </row>
    <row r="296" spans="3:5" x14ac:dyDescent="0.25">
      <c r="C296" s="1">
        <v>593</v>
      </c>
      <c r="D296" s="1">
        <v>530.63471000000004</v>
      </c>
      <c r="E296" s="1">
        <v>-416.10737</v>
      </c>
    </row>
    <row r="297" spans="3:5" x14ac:dyDescent="0.25">
      <c r="C297" s="1">
        <v>594</v>
      </c>
      <c r="D297" s="1">
        <v>584.28998000000001</v>
      </c>
      <c r="E297" s="1">
        <v>-295.80838999999997</v>
      </c>
    </row>
    <row r="298" spans="3:5" x14ac:dyDescent="0.25">
      <c r="C298" s="1">
        <v>595</v>
      </c>
      <c r="D298" s="1">
        <v>579.12459000000001</v>
      </c>
      <c r="E298" s="1">
        <v>-214.90544</v>
      </c>
    </row>
    <row r="299" spans="3:5" x14ac:dyDescent="0.25">
      <c r="C299" s="1">
        <v>596</v>
      </c>
      <c r="D299" s="1">
        <v>477.70094</v>
      </c>
      <c r="E299" s="1">
        <v>-159.02934999999999</v>
      </c>
    </row>
    <row r="300" spans="3:5" x14ac:dyDescent="0.25">
      <c r="C300" s="1">
        <v>597</v>
      </c>
      <c r="D300" s="1">
        <v>265.47708</v>
      </c>
      <c r="E300" s="1">
        <v>-119.45397</v>
      </c>
    </row>
    <row r="301" spans="3:5" x14ac:dyDescent="0.25">
      <c r="C301" s="1">
        <v>598</v>
      </c>
      <c r="D301" s="1">
        <v>-20.311039999999998</v>
      </c>
      <c r="E301" s="1">
        <v>-90.792969999999997</v>
      </c>
    </row>
    <row r="302" spans="3:5" x14ac:dyDescent="0.25">
      <c r="C302" s="1">
        <v>599</v>
      </c>
      <c r="D302" s="1">
        <v>-297.48545999999999</v>
      </c>
      <c r="E302" s="1">
        <v>-69.622370000000004</v>
      </c>
    </row>
    <row r="303" spans="3:5" x14ac:dyDescent="0.25">
      <c r="C303" s="1">
        <v>600</v>
      </c>
      <c r="D303" s="1">
        <v>-490.52181999999999</v>
      </c>
      <c r="E303" s="1">
        <v>-53.725859999999997</v>
      </c>
    </row>
    <row r="304" spans="3:5" x14ac:dyDescent="0.25">
      <c r="C304" s="1">
        <v>601</v>
      </c>
      <c r="D304" s="1">
        <v>-574.43160999999998</v>
      </c>
      <c r="E304" s="1">
        <v>-41.617229999999999</v>
      </c>
    </row>
    <row r="305" spans="3:5" x14ac:dyDescent="0.25">
      <c r="C305" s="1">
        <v>602</v>
      </c>
      <c r="D305" s="1">
        <v>-570.41860999999994</v>
      </c>
      <c r="E305" s="1">
        <v>-32.28857</v>
      </c>
    </row>
    <row r="306" spans="3:5" x14ac:dyDescent="0.25">
      <c r="C306" s="1">
        <v>603</v>
      </c>
      <c r="D306" s="1">
        <v>-515.43723</v>
      </c>
      <c r="E306" s="1">
        <v>-25.027200000000001</v>
      </c>
    </row>
    <row r="307" spans="3:5" x14ac:dyDescent="0.25">
      <c r="C307" s="1">
        <v>604</v>
      </c>
      <c r="D307" s="1">
        <v>-440.26026999999999</v>
      </c>
      <c r="E307" s="1">
        <v>-19.330539999999999</v>
      </c>
    </row>
    <row r="308" spans="3:5" x14ac:dyDescent="0.25">
      <c r="C308" s="1">
        <v>605</v>
      </c>
      <c r="D308" s="1">
        <v>-363.51580999999999</v>
      </c>
      <c r="E308" s="1">
        <v>-14.827579999999999</v>
      </c>
    </row>
    <row r="309" spans="3:5" x14ac:dyDescent="0.25">
      <c r="C309" s="1">
        <v>606</v>
      </c>
      <c r="D309" s="1">
        <v>-294.07517999999999</v>
      </c>
      <c r="E309" s="1">
        <v>-11.24478</v>
      </c>
    </row>
    <row r="310" spans="3:5" x14ac:dyDescent="0.25">
      <c r="C310" s="1">
        <v>607</v>
      </c>
      <c r="D310" s="1">
        <v>-234.96710999999999</v>
      </c>
      <c r="E310" s="1">
        <v>-8.3775399999999998</v>
      </c>
    </row>
    <row r="311" spans="3:5" x14ac:dyDescent="0.25">
      <c r="C311" s="1">
        <v>608</v>
      </c>
      <c r="D311" s="1">
        <v>-186.28120999999999</v>
      </c>
      <c r="E311" s="1">
        <v>-6.0608199999999997</v>
      </c>
    </row>
    <row r="312" spans="3:5" x14ac:dyDescent="0.25">
      <c r="C312" s="1">
        <v>609</v>
      </c>
      <c r="D312" s="1">
        <v>-146.92411999999999</v>
      </c>
      <c r="E312" s="1">
        <v>-4.1733700000000002</v>
      </c>
    </row>
    <row r="313" spans="3:5" x14ac:dyDescent="0.25">
      <c r="C313" s="1">
        <v>610</v>
      </c>
      <c r="D313" s="1">
        <v>-115.42752</v>
      </c>
      <c r="E313" s="1">
        <v>-2.6101100000000002</v>
      </c>
    </row>
    <row r="314" spans="3:5" x14ac:dyDescent="0.25">
      <c r="C314" s="1">
        <v>611</v>
      </c>
      <c r="D314" s="1">
        <v>-90.365560000000002</v>
      </c>
      <c r="E314" s="1">
        <v>-1.28762</v>
      </c>
    </row>
    <row r="315" spans="3:5" x14ac:dyDescent="0.25">
      <c r="C315" s="1">
        <v>612</v>
      </c>
      <c r="D315" s="1">
        <v>-70.490790000000004</v>
      </c>
      <c r="E315" s="1">
        <v>-0.13649</v>
      </c>
    </row>
    <row r="316" spans="3:5" x14ac:dyDescent="0.25">
      <c r="C316" s="1">
        <v>613</v>
      </c>
      <c r="D316" s="1">
        <v>-54.76014</v>
      </c>
      <c r="E316" s="1">
        <v>0.90473000000000003</v>
      </c>
    </row>
    <row r="317" spans="3:5" x14ac:dyDescent="0.25">
      <c r="C317" s="1">
        <v>614</v>
      </c>
      <c r="D317" s="1">
        <v>-42.325330000000001</v>
      </c>
      <c r="E317" s="1">
        <v>1.89131</v>
      </c>
    </row>
    <row r="318" spans="3:5" x14ac:dyDescent="0.25">
      <c r="C318" s="1">
        <v>615</v>
      </c>
      <c r="D318" s="1">
        <v>-32.504649999999998</v>
      </c>
      <c r="E318" s="1">
        <v>2.8745699999999998</v>
      </c>
    </row>
    <row r="319" spans="3:5" x14ac:dyDescent="0.25">
      <c r="C319" s="1">
        <v>616</v>
      </c>
      <c r="D319" s="1">
        <v>-24.76361</v>
      </c>
      <c r="E319" s="1">
        <v>3.9012799999999999</v>
      </c>
    </row>
    <row r="320" spans="3:5" x14ac:dyDescent="0.25">
      <c r="C320" s="1">
        <v>617</v>
      </c>
      <c r="D320" s="1">
        <v>-18.666530000000002</v>
      </c>
      <c r="E320" s="1">
        <v>5.0207199999999998</v>
      </c>
    </row>
    <row r="321" spans="3:5" x14ac:dyDescent="0.25">
      <c r="C321" s="1">
        <v>618</v>
      </c>
      <c r="D321" s="1">
        <v>-13.87378</v>
      </c>
      <c r="E321" s="1">
        <v>6.2820299999999998</v>
      </c>
    </row>
    <row r="322" spans="3:5" x14ac:dyDescent="0.25">
      <c r="C322" s="1">
        <v>619</v>
      </c>
      <c r="D322" s="1">
        <v>-10.106310000000001</v>
      </c>
      <c r="E322" s="1">
        <v>7.7383800000000003</v>
      </c>
    </row>
    <row r="323" spans="3:5" x14ac:dyDescent="0.25">
      <c r="C323" s="1">
        <v>620</v>
      </c>
      <c r="D323" s="1">
        <v>-7.1452799999999996</v>
      </c>
      <c r="E323" s="1">
        <v>9.4479199999999999</v>
      </c>
    </row>
    <row r="324" spans="3:5" x14ac:dyDescent="0.25">
      <c r="C324" s="1">
        <v>621</v>
      </c>
      <c r="D324" s="1">
        <v>-4.8100199999999997</v>
      </c>
      <c r="E324" s="1">
        <v>11.47631</v>
      </c>
    </row>
    <row r="325" spans="3:5" x14ac:dyDescent="0.25">
      <c r="C325" s="1">
        <v>622</v>
      </c>
      <c r="D325" s="1">
        <v>-2.9537100000000001</v>
      </c>
      <c r="E325" s="1">
        <v>13.900410000000001</v>
      </c>
    </row>
    <row r="326" spans="3:5" x14ac:dyDescent="0.25">
      <c r="C326" s="1">
        <v>623</v>
      </c>
      <c r="D326" s="1">
        <v>-1.4533199999999999</v>
      </c>
      <c r="E326" s="1">
        <v>16.811109999999999</v>
      </c>
    </row>
    <row r="327" spans="3:5" x14ac:dyDescent="0.25">
      <c r="C327" s="1">
        <v>624</v>
      </c>
      <c r="D327" s="1">
        <v>-0.20449000000000001</v>
      </c>
      <c r="E327" s="1">
        <v>20.31711</v>
      </c>
    </row>
    <row r="328" spans="3:5" x14ac:dyDescent="0.25">
      <c r="C328" s="1">
        <v>625</v>
      </c>
      <c r="D328" s="1">
        <v>0.88275000000000003</v>
      </c>
      <c r="E328" s="1">
        <v>24.55322</v>
      </c>
    </row>
    <row r="329" spans="3:5" x14ac:dyDescent="0.25">
      <c r="C329" s="1">
        <v>626</v>
      </c>
      <c r="D329" s="1">
        <v>1.8889899999999999</v>
      </c>
      <c r="E329" s="1">
        <v>29.687860000000001</v>
      </c>
    </row>
    <row r="330" spans="3:5" x14ac:dyDescent="0.25">
      <c r="C330" s="1">
        <v>627</v>
      </c>
      <c r="D330" s="1">
        <v>2.8878499999999998</v>
      </c>
      <c r="E330" s="1">
        <v>35.931049999999999</v>
      </c>
    </row>
    <row r="331" spans="3:5" x14ac:dyDescent="0.25">
      <c r="C331" s="1">
        <v>628</v>
      </c>
      <c r="D331" s="1">
        <v>3.9505599999999998</v>
      </c>
      <c r="E331" s="1">
        <v>43.557049999999997</v>
      </c>
    </row>
    <row r="332" spans="3:5" x14ac:dyDescent="0.25">
      <c r="C332" s="1">
        <v>629</v>
      </c>
      <c r="D332" s="1">
        <v>5.1475</v>
      </c>
      <c r="E332" s="1">
        <v>52.919640000000001</v>
      </c>
    </row>
    <row r="333" spans="3:5" x14ac:dyDescent="0.25">
      <c r="C333" s="1">
        <v>630</v>
      </c>
      <c r="D333" s="1">
        <v>6.5489100000000002</v>
      </c>
      <c r="E333" s="1">
        <v>64.47927</v>
      </c>
    </row>
    <row r="334" spans="3:5" x14ac:dyDescent="0.25">
      <c r="C334" s="1">
        <v>631</v>
      </c>
      <c r="D334" s="1">
        <v>8.2345699999999997</v>
      </c>
      <c r="E334" s="1">
        <v>78.863519999999994</v>
      </c>
    </row>
    <row r="335" spans="3:5" x14ac:dyDescent="0.25">
      <c r="C335" s="1">
        <v>632</v>
      </c>
      <c r="D335" s="1">
        <v>10.28063</v>
      </c>
      <c r="E335" s="1">
        <v>96.890129999999999</v>
      </c>
    </row>
    <row r="336" spans="3:5" x14ac:dyDescent="0.25">
      <c r="C336" s="1">
        <v>633</v>
      </c>
      <c r="D336" s="1">
        <v>12.788460000000001</v>
      </c>
      <c r="E336" s="1">
        <v>119.71827</v>
      </c>
    </row>
    <row r="337" spans="3:5" x14ac:dyDescent="0.25">
      <c r="C337" s="1">
        <v>634</v>
      </c>
      <c r="D337" s="1">
        <v>15.85918</v>
      </c>
      <c r="E337" s="1">
        <v>148.90917999999999</v>
      </c>
    </row>
    <row r="338" spans="3:5" x14ac:dyDescent="0.25">
      <c r="C338" s="1">
        <v>635</v>
      </c>
      <c r="D338" s="1">
        <v>19.61393</v>
      </c>
      <c r="E338" s="1">
        <v>186.64930000000001</v>
      </c>
    </row>
    <row r="339" spans="3:5" x14ac:dyDescent="0.25">
      <c r="C339" s="1">
        <v>636</v>
      </c>
      <c r="D339" s="1">
        <v>24.187270000000002</v>
      </c>
      <c r="E339" s="1">
        <v>235.98756</v>
      </c>
    </row>
    <row r="340" spans="3:5" x14ac:dyDescent="0.25">
      <c r="C340" s="1">
        <v>637</v>
      </c>
      <c r="D340" s="1">
        <v>29.747640000000001</v>
      </c>
      <c r="E340" s="1">
        <v>301.22151000000002</v>
      </c>
    </row>
    <row r="341" spans="3:5" x14ac:dyDescent="0.25">
      <c r="C341" s="1">
        <v>638</v>
      </c>
      <c r="D341" s="1">
        <v>36.472639999999998</v>
      </c>
      <c r="E341" s="1">
        <v>388.25842</v>
      </c>
    </row>
    <row r="342" spans="3:5" x14ac:dyDescent="0.25">
      <c r="C342" s="1">
        <v>639</v>
      </c>
      <c r="D342" s="1">
        <v>44.58672</v>
      </c>
      <c r="E342" s="1">
        <v>505.04145999999997</v>
      </c>
    </row>
    <row r="343" spans="3:5" x14ac:dyDescent="0.25">
      <c r="C343" s="1">
        <v>640</v>
      </c>
      <c r="D343" s="1">
        <v>54.340089999999996</v>
      </c>
      <c r="E343" s="1">
        <v>661.26063999999997</v>
      </c>
    </row>
    <row r="344" spans="3:5" x14ac:dyDescent="0.25">
      <c r="C344" s="1">
        <v>641</v>
      </c>
      <c r="D344" s="1">
        <v>66.019459999999995</v>
      </c>
      <c r="E344" s="1">
        <v>866.00304000000006</v>
      </c>
    </row>
    <row r="345" spans="3:5" x14ac:dyDescent="0.25">
      <c r="C345" s="1">
        <v>642</v>
      </c>
      <c r="D345" s="1">
        <v>79.948930000000004</v>
      </c>
      <c r="E345" s="1">
        <v>1119.33259</v>
      </c>
    </row>
    <row r="346" spans="3:5" x14ac:dyDescent="0.25">
      <c r="C346" s="1">
        <v>643</v>
      </c>
      <c r="D346" s="1">
        <v>96.488929999999996</v>
      </c>
      <c r="E346" s="1">
        <v>1390.0626500000001</v>
      </c>
    </row>
    <row r="347" spans="3:5" x14ac:dyDescent="0.25">
      <c r="C347" s="1">
        <v>644</v>
      </c>
      <c r="D347" s="1">
        <v>116.02843</v>
      </c>
      <c r="E347" s="1">
        <v>1573.3618300000001</v>
      </c>
    </row>
    <row r="348" spans="3:5" x14ac:dyDescent="0.25">
      <c r="C348" s="1">
        <v>645</v>
      </c>
      <c r="D348" s="1">
        <v>138.95033000000001</v>
      </c>
      <c r="E348" s="1">
        <v>1458.2315599999999</v>
      </c>
    </row>
    <row r="349" spans="3:5" x14ac:dyDescent="0.25">
      <c r="C349" s="1">
        <v>646</v>
      </c>
      <c r="D349" s="1">
        <v>165.59195</v>
      </c>
      <c r="E349" s="1">
        <v>833.19615999999996</v>
      </c>
    </row>
    <row r="350" spans="3:5" x14ac:dyDescent="0.25">
      <c r="C350" s="1">
        <v>647</v>
      </c>
      <c r="D350" s="1">
        <v>196.15853999999999</v>
      </c>
      <c r="E350" s="1">
        <v>-194.39014</v>
      </c>
    </row>
    <row r="351" spans="3:5" x14ac:dyDescent="0.25">
      <c r="C351" s="1">
        <v>648</v>
      </c>
      <c r="D351" s="1">
        <v>230.58115000000001</v>
      </c>
      <c r="E351" s="1">
        <v>-1116.3735300000001</v>
      </c>
    </row>
    <row r="352" spans="3:5" x14ac:dyDescent="0.25">
      <c r="C352" s="1">
        <v>649</v>
      </c>
      <c r="D352" s="1">
        <v>268.29163</v>
      </c>
      <c r="E352" s="1">
        <v>-1544.0139300000001</v>
      </c>
    </row>
    <row r="353" spans="3:5" x14ac:dyDescent="0.25">
      <c r="C353" s="1">
        <v>650</v>
      </c>
      <c r="D353" s="1">
        <v>307.89159999999998</v>
      </c>
      <c r="E353" s="1">
        <v>-1528.3568700000001</v>
      </c>
    </row>
    <row r="354" spans="3:5" x14ac:dyDescent="0.25">
      <c r="C354" s="1">
        <v>651</v>
      </c>
      <c r="D354" s="1">
        <v>346.71041000000002</v>
      </c>
      <c r="E354" s="1">
        <v>-1303.79648</v>
      </c>
    </row>
    <row r="355" spans="3:5" x14ac:dyDescent="0.25">
      <c r="C355" s="1">
        <v>652</v>
      </c>
      <c r="D355" s="1">
        <v>380.33562000000001</v>
      </c>
      <c r="E355" s="1">
        <v>-1039.27136</v>
      </c>
    </row>
    <row r="356" spans="3:5" x14ac:dyDescent="0.25">
      <c r="C356" s="1">
        <v>653</v>
      </c>
      <c r="D356" s="1">
        <v>402.24720000000002</v>
      </c>
      <c r="E356" s="1">
        <v>-806.04740000000004</v>
      </c>
    </row>
    <row r="357" spans="3:5" x14ac:dyDescent="0.25">
      <c r="C357" s="1">
        <v>654</v>
      </c>
      <c r="D357" s="1">
        <v>404.05482000000001</v>
      </c>
      <c r="E357" s="1">
        <v>-620.85518999999999</v>
      </c>
    </row>
    <row r="358" spans="3:5" x14ac:dyDescent="0.25">
      <c r="C358" s="1">
        <v>655</v>
      </c>
      <c r="D358" s="1">
        <v>376.78514999999999</v>
      </c>
      <c r="E358" s="1">
        <v>-479.71264000000002</v>
      </c>
    </row>
    <row r="359" spans="3:5" x14ac:dyDescent="0.25">
      <c r="C359" s="1">
        <v>656</v>
      </c>
      <c r="D359" s="1">
        <v>313.66703999999999</v>
      </c>
      <c r="E359" s="1">
        <v>-373.53607</v>
      </c>
    </row>
    <row r="360" spans="3:5" x14ac:dyDescent="0.25">
      <c r="C360" s="1">
        <v>657</v>
      </c>
      <c r="D360" s="1">
        <v>213.93104</v>
      </c>
      <c r="E360" s="1">
        <v>-293.63704000000001</v>
      </c>
    </row>
    <row r="361" spans="3:5" x14ac:dyDescent="0.25">
      <c r="C361" s="1">
        <v>658</v>
      </c>
      <c r="D361" s="1">
        <v>85.774699999999996</v>
      </c>
      <c r="E361" s="1">
        <v>-233.10140000000001</v>
      </c>
    </row>
    <row r="362" spans="3:5" x14ac:dyDescent="0.25">
      <c r="C362" s="1">
        <v>659</v>
      </c>
      <c r="D362" s="1">
        <v>-54.057029999999997</v>
      </c>
      <c r="E362" s="1">
        <v>-186.78486000000001</v>
      </c>
    </row>
    <row r="363" spans="3:5" x14ac:dyDescent="0.25">
      <c r="C363" s="1">
        <v>660</v>
      </c>
      <c r="D363" s="1">
        <v>-185.07857000000001</v>
      </c>
      <c r="E363" s="1">
        <v>-150.95732000000001</v>
      </c>
    </row>
    <row r="364" spans="3:5" x14ac:dyDescent="0.25">
      <c r="C364" s="1">
        <v>661</v>
      </c>
      <c r="D364" s="1">
        <v>-289.99644000000001</v>
      </c>
      <c r="E364" s="1">
        <v>-122.93355</v>
      </c>
    </row>
    <row r="365" spans="3:5" x14ac:dyDescent="0.25">
      <c r="C365" s="1">
        <v>662</v>
      </c>
      <c r="D365" s="1">
        <v>-359.70717999999999</v>
      </c>
      <c r="E365" s="1">
        <v>-100.77658</v>
      </c>
    </row>
    <row r="366" spans="3:5" x14ac:dyDescent="0.25">
      <c r="C366" s="1">
        <v>663</v>
      </c>
      <c r="D366" s="1">
        <v>-394.00128999999998</v>
      </c>
      <c r="E366" s="1">
        <v>-83.079610000000002</v>
      </c>
    </row>
    <row r="367" spans="3:5" x14ac:dyDescent="0.25">
      <c r="C367" s="1">
        <v>664</v>
      </c>
      <c r="D367" s="1">
        <v>-398.84478999999999</v>
      </c>
      <c r="E367" s="1">
        <v>-68.813389999999998</v>
      </c>
    </row>
    <row r="368" spans="3:5" x14ac:dyDescent="0.25">
      <c r="C368" s="1">
        <v>665</v>
      </c>
      <c r="D368" s="1">
        <v>-382.68450000000001</v>
      </c>
      <c r="E368" s="1">
        <v>-57.20579</v>
      </c>
    </row>
    <row r="369" spans="3:5" x14ac:dyDescent="0.25">
      <c r="C369" s="1">
        <v>666</v>
      </c>
      <c r="D369" s="1">
        <v>-353.70478000000003</v>
      </c>
      <c r="E369" s="1">
        <v>-47.698030000000003</v>
      </c>
    </row>
    <row r="370" spans="3:5" x14ac:dyDescent="0.25">
      <c r="C370" s="1">
        <v>667</v>
      </c>
      <c r="D370" s="1">
        <v>-318.38666000000001</v>
      </c>
      <c r="E370" s="1">
        <v>-39.844839999999998</v>
      </c>
    </row>
    <row r="371" spans="3:5" x14ac:dyDescent="0.25">
      <c r="C371" s="1">
        <v>668</v>
      </c>
      <c r="D371" s="1">
        <v>-281.26573000000002</v>
      </c>
      <c r="E371" s="1">
        <v>-33.316049999999997</v>
      </c>
    </row>
    <row r="372" spans="3:5" x14ac:dyDescent="0.25">
      <c r="C372" s="1">
        <v>669</v>
      </c>
      <c r="D372" s="1">
        <v>-245.17925</v>
      </c>
      <c r="E372" s="1">
        <v>-27.857279999999999</v>
      </c>
    </row>
    <row r="373" spans="3:5" x14ac:dyDescent="0.25">
      <c r="C373" s="1">
        <v>670</v>
      </c>
      <c r="D373" s="1">
        <v>-211.69638</v>
      </c>
      <c r="E373" s="1">
        <v>-23.26632</v>
      </c>
    </row>
    <row r="374" spans="3:5" x14ac:dyDescent="0.25">
      <c r="C374" s="1">
        <v>671</v>
      </c>
      <c r="D374" s="1">
        <v>-181.53213</v>
      </c>
      <c r="E374" s="1">
        <v>-19.37912</v>
      </c>
    </row>
    <row r="375" spans="3:5" x14ac:dyDescent="0.25">
      <c r="C375" s="1">
        <v>672</v>
      </c>
      <c r="D375" s="1">
        <v>-154.89371</v>
      </c>
      <c r="E375" s="1">
        <v>-16.072839999999999</v>
      </c>
    </row>
    <row r="376" spans="3:5" x14ac:dyDescent="0.25">
      <c r="C376" s="1">
        <v>673</v>
      </c>
      <c r="D376" s="1">
        <v>-131.66927000000001</v>
      </c>
      <c r="E376" s="1">
        <v>-13.23883</v>
      </c>
    </row>
    <row r="377" spans="3:5" x14ac:dyDescent="0.25">
      <c r="C377" s="1">
        <v>674</v>
      </c>
      <c r="D377" s="1">
        <v>-111.60545999999999</v>
      </c>
      <c r="E377" s="1">
        <v>-10.79461</v>
      </c>
    </row>
    <row r="378" spans="3:5" x14ac:dyDescent="0.25">
      <c r="C378" s="1">
        <v>675</v>
      </c>
      <c r="D378" s="1">
        <v>-94.381510000000006</v>
      </c>
      <c r="E378" s="1">
        <v>-8.67164</v>
      </c>
    </row>
    <row r="379" spans="3:5" x14ac:dyDescent="0.25">
      <c r="C379" s="1">
        <v>676</v>
      </c>
      <c r="D379" s="1">
        <v>-79.654259999999994</v>
      </c>
      <c r="E379" s="1">
        <v>-6.8086599999999997</v>
      </c>
    </row>
    <row r="380" spans="3:5" x14ac:dyDescent="0.25">
      <c r="C380" s="1">
        <v>677</v>
      </c>
      <c r="D380" s="1">
        <v>-67.093339999999998</v>
      </c>
      <c r="E380" s="1">
        <v>-5.1531700000000003</v>
      </c>
    </row>
    <row r="381" spans="3:5" x14ac:dyDescent="0.25">
      <c r="C381" s="1">
        <v>678</v>
      </c>
      <c r="D381" s="1">
        <v>-56.408630000000002</v>
      </c>
      <c r="E381" s="1">
        <v>-3.6667900000000002</v>
      </c>
    </row>
    <row r="382" spans="3:5" x14ac:dyDescent="0.25">
      <c r="C382" s="1">
        <v>679</v>
      </c>
      <c r="D382" s="1">
        <v>-47.326740000000001</v>
      </c>
      <c r="E382" s="1">
        <v>-2.3085</v>
      </c>
    </row>
    <row r="383" spans="3:5" x14ac:dyDescent="0.25">
      <c r="C383" s="1">
        <v>680</v>
      </c>
      <c r="D383" s="1">
        <v>-39.615400000000001</v>
      </c>
      <c r="E383" s="1">
        <v>-1.0459400000000001</v>
      </c>
    </row>
    <row r="384" spans="3:5" x14ac:dyDescent="0.25">
      <c r="C384" s="1">
        <v>681</v>
      </c>
      <c r="D384" s="1">
        <v>-33.068249999999999</v>
      </c>
      <c r="E384" s="1">
        <v>0.15259</v>
      </c>
    </row>
    <row r="385" spans="3:5" x14ac:dyDescent="0.25">
      <c r="C385" s="1">
        <v>682</v>
      </c>
      <c r="D385" s="1">
        <v>-27.508620000000001</v>
      </c>
      <c r="E385" s="1">
        <v>1.31551</v>
      </c>
    </row>
    <row r="386" spans="3:5" x14ac:dyDescent="0.25">
      <c r="C386" s="1">
        <v>683</v>
      </c>
      <c r="D386" s="1">
        <v>-22.788640000000001</v>
      </c>
      <c r="E386" s="1">
        <v>2.4676900000000002</v>
      </c>
    </row>
    <row r="387" spans="3:5" x14ac:dyDescent="0.25">
      <c r="C387" s="1">
        <v>684</v>
      </c>
      <c r="D387" s="1">
        <v>-18.776810000000001</v>
      </c>
      <c r="E387" s="1">
        <v>3.6355400000000002</v>
      </c>
    </row>
    <row r="388" spans="3:5" x14ac:dyDescent="0.25">
      <c r="C388" s="1">
        <v>685</v>
      </c>
      <c r="D388" s="1">
        <v>-15.359220000000001</v>
      </c>
      <c r="E388" s="1">
        <v>4.8452299999999999</v>
      </c>
    </row>
    <row r="389" spans="3:5" x14ac:dyDescent="0.25">
      <c r="C389" s="1">
        <v>686</v>
      </c>
      <c r="D389" s="1">
        <v>-12.441979999999999</v>
      </c>
      <c r="E389" s="1">
        <v>6.1215099999999998</v>
      </c>
    </row>
    <row r="390" spans="3:5" x14ac:dyDescent="0.25">
      <c r="C390" s="1">
        <v>687</v>
      </c>
      <c r="D390" s="1">
        <v>-9.9397099999999998</v>
      </c>
      <c r="E390" s="1">
        <v>7.4914800000000001</v>
      </c>
    </row>
    <row r="391" spans="3:5" x14ac:dyDescent="0.25">
      <c r="C391" s="1">
        <v>688</v>
      </c>
      <c r="D391" s="1">
        <v>-7.7821699999999998</v>
      </c>
      <c r="E391" s="1">
        <v>8.9827399999999997</v>
      </c>
    </row>
    <row r="392" spans="3:5" x14ac:dyDescent="0.25">
      <c r="C392" s="1">
        <v>689</v>
      </c>
      <c r="D392" s="1">
        <v>-5.9041199999999998</v>
      </c>
      <c r="E392" s="1">
        <v>10.62534</v>
      </c>
    </row>
    <row r="393" spans="3:5" x14ac:dyDescent="0.25">
      <c r="C393" s="1">
        <v>690</v>
      </c>
      <c r="D393" s="1">
        <v>-4.2512499999999998</v>
      </c>
      <c r="E393" s="1">
        <v>12.452120000000001</v>
      </c>
    </row>
    <row r="394" spans="3:5" x14ac:dyDescent="0.25">
      <c r="C394" s="1">
        <v>691</v>
      </c>
      <c r="D394" s="1">
        <v>-2.7737799999999999</v>
      </c>
      <c r="E394" s="1">
        <v>14.49954</v>
      </c>
    </row>
    <row r="395" spans="3:5" x14ac:dyDescent="0.25">
      <c r="C395" s="1">
        <v>692</v>
      </c>
      <c r="D395" s="1">
        <v>-1.42713</v>
      </c>
      <c r="E395" s="1">
        <v>16.809069999999998</v>
      </c>
    </row>
    <row r="396" spans="3:5" x14ac:dyDescent="0.25">
      <c r="C396" s="1">
        <v>693</v>
      </c>
      <c r="D396" s="1">
        <v>-0.17075000000000001</v>
      </c>
      <c r="E396" s="1">
        <v>19.426580000000001</v>
      </c>
    </row>
    <row r="397" spans="3:5" x14ac:dyDescent="0.25">
      <c r="C397" s="1">
        <v>694</v>
      </c>
      <c r="D397" s="1">
        <v>1.0331399999999999</v>
      </c>
      <c r="E397" s="1">
        <v>22.407340000000001</v>
      </c>
    </row>
    <row r="398" spans="3:5" x14ac:dyDescent="0.25">
      <c r="C398" s="1">
        <v>695</v>
      </c>
      <c r="D398" s="1">
        <v>2.2201200000000001</v>
      </c>
      <c r="E398" s="1">
        <v>25.814250000000001</v>
      </c>
    </row>
    <row r="399" spans="3:5" x14ac:dyDescent="0.25">
      <c r="C399" s="1">
        <v>696</v>
      </c>
      <c r="D399" s="1">
        <v>3.4247800000000002</v>
      </c>
      <c r="E399" s="1">
        <v>29.722480000000001</v>
      </c>
    </row>
    <row r="400" spans="3:5" x14ac:dyDescent="0.25">
      <c r="C400" s="1">
        <v>697</v>
      </c>
      <c r="D400" s="1">
        <v>4.6796699999999998</v>
      </c>
      <c r="E400" s="1">
        <v>34.218229999999998</v>
      </c>
    </row>
    <row r="401" spans="3:5" x14ac:dyDescent="0.25">
      <c r="C401" s="1">
        <v>698</v>
      </c>
      <c r="D401" s="1">
        <v>6.0199199999999999</v>
      </c>
      <c r="E401" s="1">
        <v>39.41039</v>
      </c>
    </row>
    <row r="402" spans="3:5" x14ac:dyDescent="0.25">
      <c r="C402" s="1">
        <v>699</v>
      </c>
      <c r="D402" s="1">
        <v>7.4796899999999997</v>
      </c>
      <c r="E402" s="1">
        <v>45.426180000000002</v>
      </c>
    </row>
    <row r="403" spans="3:5" x14ac:dyDescent="0.25">
      <c r="C403" s="1">
        <v>700</v>
      </c>
      <c r="D403" s="1">
        <v>9.0924300000000002</v>
      </c>
      <c r="E403" s="1">
        <v>52.416690000000003</v>
      </c>
    </row>
    <row r="404" spans="3:5" x14ac:dyDescent="0.25">
      <c r="C404" s="1">
        <v>701</v>
      </c>
      <c r="D404" s="1">
        <v>10.89667</v>
      </c>
      <c r="E404" s="1">
        <v>60.573009999999996</v>
      </c>
    </row>
    <row r="405" spans="3:5" x14ac:dyDescent="0.25">
      <c r="C405" s="1">
        <v>702</v>
      </c>
      <c r="D405" s="1">
        <v>12.93216</v>
      </c>
      <c r="E405" s="1">
        <v>70.127260000000007</v>
      </c>
    </row>
    <row r="406" spans="3:5" x14ac:dyDescent="0.25">
      <c r="C406" s="1">
        <v>703</v>
      </c>
      <c r="D406" s="1">
        <v>15.24264</v>
      </c>
      <c r="E406" s="1">
        <v>81.36788</v>
      </c>
    </row>
    <row r="407" spans="3:5" x14ac:dyDescent="0.25">
      <c r="C407" s="1">
        <v>704</v>
      </c>
      <c r="D407" s="1">
        <v>17.87274</v>
      </c>
      <c r="E407" s="1">
        <v>94.648079999999993</v>
      </c>
    </row>
    <row r="408" spans="3:5" x14ac:dyDescent="0.25">
      <c r="C408" s="1">
        <v>705</v>
      </c>
      <c r="D408" s="1">
        <v>20.87294</v>
      </c>
      <c r="E408" s="1">
        <v>110.41188</v>
      </c>
    </row>
    <row r="409" spans="3:5" x14ac:dyDescent="0.25">
      <c r="C409" s="1">
        <v>706</v>
      </c>
      <c r="D409" s="1">
        <v>24.30228</v>
      </c>
      <c r="E409" s="1">
        <v>129.22130999999999</v>
      </c>
    </row>
    <row r="410" spans="3:5" x14ac:dyDescent="0.25">
      <c r="C410" s="1">
        <v>707</v>
      </c>
      <c r="D410" s="1">
        <v>28.21726</v>
      </c>
      <c r="E410" s="1">
        <v>151.76625000000001</v>
      </c>
    </row>
    <row r="411" spans="3:5" x14ac:dyDescent="0.25">
      <c r="C411" s="1">
        <v>708</v>
      </c>
      <c r="D411" s="1">
        <v>32.688899999999997</v>
      </c>
      <c r="E411" s="1">
        <v>178.92798999999999</v>
      </c>
    </row>
    <row r="412" spans="3:5" x14ac:dyDescent="0.25">
      <c r="C412" s="1">
        <v>709</v>
      </c>
      <c r="D412" s="1">
        <v>37.789990000000003</v>
      </c>
      <c r="E412" s="1">
        <v>211.79805999999999</v>
      </c>
    </row>
    <row r="413" spans="3:5" x14ac:dyDescent="0.25">
      <c r="C413" s="1">
        <v>710</v>
      </c>
      <c r="D413" s="1">
        <v>43.599930000000001</v>
      </c>
      <c r="E413" s="1">
        <v>251.72830999999999</v>
      </c>
    </row>
    <row r="414" spans="3:5" x14ac:dyDescent="0.25">
      <c r="C414" s="1">
        <v>711</v>
      </c>
      <c r="D414" s="1">
        <v>50.210239999999999</v>
      </c>
      <c r="E414" s="1">
        <v>300.37347</v>
      </c>
    </row>
    <row r="415" spans="3:5" x14ac:dyDescent="0.25">
      <c r="C415" s="1">
        <v>712</v>
      </c>
      <c r="D415" s="1">
        <v>57.714739999999999</v>
      </c>
      <c r="E415" s="1">
        <v>359.67403999999999</v>
      </c>
    </row>
    <row r="416" spans="3:5" x14ac:dyDescent="0.25">
      <c r="C416" s="1">
        <v>713</v>
      </c>
      <c r="D416" s="1">
        <v>66.217119999999994</v>
      </c>
      <c r="E416" s="1">
        <v>431.78361000000001</v>
      </c>
    </row>
    <row r="417" spans="3:5" x14ac:dyDescent="0.25">
      <c r="C417" s="1">
        <v>714</v>
      </c>
      <c r="D417" s="1">
        <v>75.819879999999998</v>
      </c>
      <c r="E417" s="1">
        <v>518.77439000000004</v>
      </c>
    </row>
    <row r="418" spans="3:5" x14ac:dyDescent="0.25">
      <c r="C418" s="1">
        <v>715</v>
      </c>
      <c r="D418" s="1">
        <v>86.633250000000004</v>
      </c>
      <c r="E418" s="1">
        <v>621.99630999999999</v>
      </c>
    </row>
    <row r="419" spans="3:5" x14ac:dyDescent="0.25">
      <c r="C419" s="1">
        <v>716</v>
      </c>
      <c r="D419" s="1">
        <v>98.765199999999993</v>
      </c>
      <c r="E419" s="1">
        <v>740.69528000000003</v>
      </c>
    </row>
    <row r="420" spans="3:5" x14ac:dyDescent="0.25">
      <c r="C420" s="1">
        <v>717</v>
      </c>
      <c r="D420" s="1">
        <v>112.30416</v>
      </c>
      <c r="E420" s="1">
        <v>869.45533999999998</v>
      </c>
    </row>
    <row r="421" spans="3:5" x14ac:dyDescent="0.25">
      <c r="C421" s="1">
        <v>718</v>
      </c>
      <c r="D421" s="1">
        <v>127.33205</v>
      </c>
      <c r="E421" s="1">
        <v>994.15998000000002</v>
      </c>
    </row>
    <row r="422" spans="3:5" x14ac:dyDescent="0.25">
      <c r="C422" s="1">
        <v>719</v>
      </c>
      <c r="D422" s="1">
        <v>143.88460000000001</v>
      </c>
      <c r="E422" s="1">
        <v>1086.8392899999999</v>
      </c>
    </row>
    <row r="423" spans="3:5" x14ac:dyDescent="0.25">
      <c r="C423" s="1">
        <v>720</v>
      </c>
      <c r="D423" s="1">
        <v>161.94101000000001</v>
      </c>
      <c r="E423" s="1">
        <v>1102.7485099999999</v>
      </c>
    </row>
    <row r="424" spans="3:5" x14ac:dyDescent="0.25">
      <c r="C424" s="1">
        <v>721</v>
      </c>
      <c r="D424" s="1">
        <v>181.38802000000001</v>
      </c>
      <c r="E424" s="1">
        <v>987.31029999999998</v>
      </c>
    </row>
    <row r="425" spans="3:5" x14ac:dyDescent="0.25">
      <c r="C425" s="1">
        <v>722</v>
      </c>
      <c r="D425" s="1">
        <v>201.99435</v>
      </c>
      <c r="E425" s="1">
        <v>701.89985000000001</v>
      </c>
    </row>
    <row r="426" spans="3:5" x14ac:dyDescent="0.25">
      <c r="C426" s="1">
        <v>723</v>
      </c>
      <c r="D426" s="1">
        <v>223.33296000000001</v>
      </c>
      <c r="E426" s="1">
        <v>262.99813</v>
      </c>
    </row>
    <row r="427" spans="3:5" x14ac:dyDescent="0.25">
      <c r="C427" s="1">
        <v>724</v>
      </c>
      <c r="D427" s="1">
        <v>244.73758000000001</v>
      </c>
      <c r="E427" s="1">
        <v>-239.68467000000001</v>
      </c>
    </row>
    <row r="428" spans="3:5" x14ac:dyDescent="0.25">
      <c r="C428" s="1">
        <v>725</v>
      </c>
      <c r="D428" s="1">
        <v>265.23761000000002</v>
      </c>
      <c r="E428" s="1">
        <v>-681.30370000000005</v>
      </c>
    </row>
    <row r="429" spans="3:5" x14ac:dyDescent="0.25">
      <c r="C429" s="1">
        <v>726</v>
      </c>
      <c r="D429" s="1">
        <v>283.50207</v>
      </c>
      <c r="E429" s="1">
        <v>-972.42831999999999</v>
      </c>
    </row>
    <row r="430" spans="3:5" x14ac:dyDescent="0.25">
      <c r="C430" s="1">
        <v>727</v>
      </c>
      <c r="D430" s="1">
        <v>297.78654999999998</v>
      </c>
      <c r="E430" s="1">
        <v>-1095.9981600000001</v>
      </c>
    </row>
    <row r="431" spans="3:5" x14ac:dyDescent="0.25">
      <c r="C431" s="1">
        <v>728</v>
      </c>
      <c r="D431" s="1">
        <v>305.98388999999997</v>
      </c>
      <c r="E431" s="1">
        <v>-1089.06522</v>
      </c>
    </row>
    <row r="432" spans="3:5" x14ac:dyDescent="0.25">
      <c r="C432" s="1">
        <v>729</v>
      </c>
      <c r="D432" s="1">
        <v>305.70925</v>
      </c>
      <c r="E432" s="1">
        <v>-1004.52064</v>
      </c>
    </row>
    <row r="433" spans="3:5" x14ac:dyDescent="0.25">
      <c r="C433" s="1">
        <v>730</v>
      </c>
      <c r="D433" s="1">
        <v>294.56472000000002</v>
      </c>
      <c r="E433" s="1">
        <v>-886.10897999999997</v>
      </c>
    </row>
    <row r="434" spans="3:5" x14ac:dyDescent="0.25">
      <c r="C434" s="1">
        <v>731</v>
      </c>
      <c r="D434" s="1">
        <v>270.54518000000002</v>
      </c>
      <c r="E434" s="1">
        <v>-761.58077000000003</v>
      </c>
    </row>
    <row r="435" spans="3:5" x14ac:dyDescent="0.25">
      <c r="C435" s="1">
        <v>732</v>
      </c>
      <c r="D435" s="1">
        <v>232.51746</v>
      </c>
      <c r="E435" s="1">
        <v>-645.30150000000003</v>
      </c>
    </row>
    <row r="436" spans="3:5" x14ac:dyDescent="0.25">
      <c r="C436" s="1">
        <v>733</v>
      </c>
      <c r="D436" s="1">
        <v>180.74221</v>
      </c>
      <c r="E436" s="1">
        <v>-543.08635000000004</v>
      </c>
    </row>
    <row r="437" spans="3:5" x14ac:dyDescent="0.25">
      <c r="C437" s="1">
        <v>734</v>
      </c>
      <c r="D437" s="1">
        <v>117.22113</v>
      </c>
      <c r="E437" s="1">
        <v>-456.12410999999997</v>
      </c>
    </row>
    <row r="438" spans="3:5" x14ac:dyDescent="0.25">
      <c r="C438" s="1">
        <v>735</v>
      </c>
      <c r="D438" s="1">
        <v>45.679639999999999</v>
      </c>
      <c r="E438" s="1">
        <v>-383.39683000000002</v>
      </c>
    </row>
    <row r="439" spans="3:5" x14ac:dyDescent="0.25">
      <c r="C439" s="1">
        <v>736</v>
      </c>
      <c r="D439" s="1">
        <v>-28.864180000000001</v>
      </c>
      <c r="E439" s="1">
        <v>-323.08951000000002</v>
      </c>
    </row>
    <row r="440" spans="3:5" x14ac:dyDescent="0.25">
      <c r="C440" s="1">
        <v>737</v>
      </c>
      <c r="D440" s="1">
        <v>-100.92297000000001</v>
      </c>
      <c r="E440" s="1">
        <v>-273.22188</v>
      </c>
    </row>
    <row r="441" spans="3:5" x14ac:dyDescent="0.25">
      <c r="C441" s="1">
        <v>738</v>
      </c>
      <c r="D441" s="1">
        <v>-165.49190999999999</v>
      </c>
      <c r="E441" s="1">
        <v>-231.97017</v>
      </c>
    </row>
    <row r="442" spans="3:5" x14ac:dyDescent="0.25">
      <c r="C442" s="1">
        <v>739</v>
      </c>
      <c r="D442" s="1">
        <v>-218.84911</v>
      </c>
      <c r="E442" s="1">
        <v>-197.76904999999999</v>
      </c>
    </row>
    <row r="443" spans="3:5" x14ac:dyDescent="0.25">
      <c r="C443" s="1">
        <v>740</v>
      </c>
      <c r="D443" s="1">
        <v>-258.96667000000002</v>
      </c>
      <c r="E443" s="1">
        <v>-169.30600000000001</v>
      </c>
    </row>
    <row r="444" spans="3:5" x14ac:dyDescent="0.25">
      <c r="C444" s="1">
        <v>741</v>
      </c>
      <c r="D444" s="1">
        <v>-285.50106</v>
      </c>
      <c r="E444" s="1">
        <v>-145.51379</v>
      </c>
    </row>
    <row r="445" spans="3:5" x14ac:dyDescent="0.25">
      <c r="C445" s="1">
        <v>742</v>
      </c>
      <c r="D445" s="1">
        <v>-299.45364999999998</v>
      </c>
      <c r="E445" s="1">
        <v>-125.53073999999999</v>
      </c>
    </row>
    <row r="446" spans="3:5" x14ac:dyDescent="0.25">
      <c r="C446" s="1">
        <v>743</v>
      </c>
      <c r="D446" s="1">
        <v>-302.67968999999999</v>
      </c>
      <c r="E446" s="1">
        <v>-108.66098</v>
      </c>
    </row>
    <row r="447" spans="3:5" x14ac:dyDescent="0.25">
      <c r="C447" s="1">
        <v>744</v>
      </c>
      <c r="D447" s="1">
        <v>-297.42430999999999</v>
      </c>
      <c r="E447" s="1">
        <v>-94.357370000000003</v>
      </c>
    </row>
    <row r="448" spans="3:5" x14ac:dyDescent="0.25">
      <c r="C448" s="1">
        <v>745</v>
      </c>
      <c r="D448" s="1">
        <v>-285.92291</v>
      </c>
      <c r="E448" s="1">
        <v>-82.163179999999997</v>
      </c>
    </row>
    <row r="449" spans="3:5" x14ac:dyDescent="0.25">
      <c r="C449" s="1">
        <v>746</v>
      </c>
      <c r="D449" s="1">
        <v>-270.19139000000001</v>
      </c>
      <c r="E449" s="1">
        <v>-71.717879999999994</v>
      </c>
    </row>
    <row r="450" spans="3:5" x14ac:dyDescent="0.25">
      <c r="C450" s="1">
        <v>747</v>
      </c>
      <c r="D450" s="1">
        <v>-251.91682</v>
      </c>
      <c r="E450" s="1">
        <v>-62.739840000000001</v>
      </c>
    </row>
    <row r="451" spans="3:5" x14ac:dyDescent="0.25">
      <c r="C451" s="1">
        <v>748</v>
      </c>
      <c r="D451" s="1">
        <v>-232.38833</v>
      </c>
      <c r="E451" s="1">
        <v>-54.975659999999998</v>
      </c>
    </row>
    <row r="452" spans="3:5" x14ac:dyDescent="0.25">
      <c r="C452" s="1">
        <v>749</v>
      </c>
      <c r="D452" s="1">
        <v>-212.58812</v>
      </c>
      <c r="E452" s="1">
        <v>-48.243810000000003</v>
      </c>
    </row>
    <row r="453" spans="3:5" x14ac:dyDescent="0.25">
      <c r="C453" s="1">
        <v>750</v>
      </c>
      <c r="D453" s="1">
        <v>-193.17939000000001</v>
      </c>
      <c r="E453" s="1">
        <v>-42.372929999999997</v>
      </c>
    </row>
    <row r="454" spans="3:5" x14ac:dyDescent="0.25">
      <c r="C454" s="1">
        <v>751</v>
      </c>
      <c r="D454" s="1">
        <v>-174.62746999999999</v>
      </c>
      <c r="E454" s="1">
        <v>-37.244880000000002</v>
      </c>
    </row>
    <row r="455" spans="3:5" x14ac:dyDescent="0.25">
      <c r="C455" s="1">
        <v>752</v>
      </c>
      <c r="D455" s="1">
        <v>-157.19609</v>
      </c>
      <c r="E455" s="1">
        <v>-32.743209999999998</v>
      </c>
    </row>
    <row r="456" spans="3:5" x14ac:dyDescent="0.25">
      <c r="C456" s="1">
        <v>753</v>
      </c>
      <c r="D456" s="1">
        <v>-141.0247</v>
      </c>
      <c r="E456" s="1">
        <v>-28.772649999999999</v>
      </c>
    </row>
    <row r="457" spans="3:5" x14ac:dyDescent="0.25">
      <c r="C457" s="1">
        <v>754</v>
      </c>
      <c r="D457" s="1">
        <v>-126.17589</v>
      </c>
      <c r="E457" s="1">
        <v>-25.26248</v>
      </c>
    </row>
    <row r="458" spans="3:5" x14ac:dyDescent="0.25">
      <c r="C458" s="1">
        <v>755</v>
      </c>
      <c r="D458" s="1">
        <v>-112.64261999999999</v>
      </c>
      <c r="E458" s="1">
        <v>-22.14753</v>
      </c>
    </row>
    <row r="459" spans="3:5" x14ac:dyDescent="0.25">
      <c r="C459" s="1">
        <v>756</v>
      </c>
      <c r="D459" s="1">
        <v>-100.37159</v>
      </c>
      <c r="E459" s="1">
        <v>-19.367439999999998</v>
      </c>
    </row>
    <row r="460" spans="3:5" x14ac:dyDescent="0.25">
      <c r="C460" s="1">
        <v>757</v>
      </c>
      <c r="D460" s="1">
        <v>-89.299490000000006</v>
      </c>
      <c r="E460" s="1">
        <v>-16.880289999999999</v>
      </c>
    </row>
    <row r="461" spans="3:5" x14ac:dyDescent="0.25">
      <c r="C461" s="1">
        <v>758</v>
      </c>
      <c r="D461" s="1">
        <v>-79.340410000000006</v>
      </c>
      <c r="E461" s="1">
        <v>-14.64378</v>
      </c>
    </row>
    <row r="462" spans="3:5" x14ac:dyDescent="0.25">
      <c r="C462" s="1">
        <v>759</v>
      </c>
      <c r="D462" s="1">
        <v>-70.405180000000001</v>
      </c>
      <c r="E462" s="1">
        <v>-12.62279</v>
      </c>
    </row>
    <row r="463" spans="3:5" x14ac:dyDescent="0.25">
      <c r="C463" s="1">
        <v>760</v>
      </c>
      <c r="D463" s="1">
        <v>-62.405560000000001</v>
      </c>
      <c r="E463" s="1">
        <v>-10.78801</v>
      </c>
    </row>
    <row r="464" spans="3:5" x14ac:dyDescent="0.25">
      <c r="C464" s="1">
        <v>761</v>
      </c>
      <c r="D464" s="1">
        <v>-55.249160000000003</v>
      </c>
      <c r="E464" s="1">
        <v>-9.1079799999999995</v>
      </c>
    </row>
    <row r="465" spans="3:5" x14ac:dyDescent="0.25">
      <c r="C465" s="1">
        <v>762</v>
      </c>
      <c r="D465" s="1">
        <v>-48.855530000000002</v>
      </c>
      <c r="E465" s="1">
        <v>-7.5635399999999997</v>
      </c>
    </row>
    <row r="466" spans="3:5" x14ac:dyDescent="0.25">
      <c r="C466" s="1">
        <v>763</v>
      </c>
      <c r="D466" s="1">
        <v>-43.152230000000003</v>
      </c>
      <c r="E466" s="1">
        <v>-6.1349</v>
      </c>
    </row>
    <row r="467" spans="3:5" x14ac:dyDescent="0.25">
      <c r="C467" s="1">
        <v>764</v>
      </c>
      <c r="D467" s="1">
        <v>-38.058309999999999</v>
      </c>
      <c r="E467" s="1">
        <v>-4.7968200000000003</v>
      </c>
    </row>
    <row r="468" spans="3:5" x14ac:dyDescent="0.25">
      <c r="C468" s="1">
        <v>765</v>
      </c>
      <c r="D468" s="1">
        <v>-33.5137</v>
      </c>
      <c r="E468" s="1">
        <v>-3.5363600000000002</v>
      </c>
    </row>
    <row r="469" spans="3:5" x14ac:dyDescent="0.25">
      <c r="C469" s="1">
        <v>766</v>
      </c>
      <c r="D469" s="1">
        <v>-29.457529999999998</v>
      </c>
      <c r="E469" s="1">
        <v>-2.33683</v>
      </c>
    </row>
    <row r="470" spans="3:5" x14ac:dyDescent="0.25">
      <c r="C470" s="1">
        <v>767</v>
      </c>
      <c r="D470" s="1">
        <v>-25.83324</v>
      </c>
      <c r="E470" s="1">
        <v>-1.18205</v>
      </c>
    </row>
    <row r="471" spans="3:5" x14ac:dyDescent="0.25">
      <c r="C471" s="1">
        <v>768</v>
      </c>
      <c r="D471" s="1">
        <v>-22.59423</v>
      </c>
      <c r="E471" s="1">
        <v>-6.0159999999999998E-2</v>
      </c>
    </row>
    <row r="472" spans="3:5" x14ac:dyDescent="0.25">
      <c r="C472" s="1">
        <v>769</v>
      </c>
      <c r="D472" s="1">
        <v>-19.695599999999999</v>
      </c>
      <c r="E472" s="1">
        <v>1.04223</v>
      </c>
    </row>
    <row r="473" spans="3:5" x14ac:dyDescent="0.25">
      <c r="C473" s="1">
        <v>770</v>
      </c>
      <c r="D473" s="1">
        <v>-17.094670000000001</v>
      </c>
      <c r="E473" s="1">
        <v>2.1396199999999999</v>
      </c>
    </row>
    <row r="474" spans="3:5" x14ac:dyDescent="0.25">
      <c r="C474" s="1">
        <v>771</v>
      </c>
      <c r="D474" s="1">
        <v>-14.757400000000001</v>
      </c>
      <c r="E474" s="1">
        <v>3.2424499999999998</v>
      </c>
    </row>
    <row r="475" spans="3:5" x14ac:dyDescent="0.25">
      <c r="C475" s="1">
        <v>772</v>
      </c>
      <c r="D475" s="1">
        <v>-12.64997</v>
      </c>
      <c r="E475" s="1">
        <v>4.3635299999999999</v>
      </c>
    </row>
    <row r="476" spans="3:5" x14ac:dyDescent="0.25">
      <c r="C476" s="1">
        <v>773</v>
      </c>
      <c r="D476" s="1">
        <v>-10.74203</v>
      </c>
      <c r="E476" s="1">
        <v>5.51532</v>
      </c>
    </row>
    <row r="477" spans="3:5" x14ac:dyDescent="0.25">
      <c r="C477" s="1">
        <v>774</v>
      </c>
      <c r="D477" s="1">
        <v>-9.00793</v>
      </c>
      <c r="E477" s="1">
        <v>6.70899</v>
      </c>
    </row>
    <row r="478" spans="3:5" x14ac:dyDescent="0.25">
      <c r="C478" s="1">
        <v>775</v>
      </c>
      <c r="D478" s="1">
        <v>-7.4204999999999997</v>
      </c>
      <c r="E478" s="1">
        <v>7.9588299999999998</v>
      </c>
    </row>
    <row r="479" spans="3:5" x14ac:dyDescent="0.25">
      <c r="C479" s="1">
        <v>776</v>
      </c>
      <c r="D479" s="1">
        <v>-5.9584799999999998</v>
      </c>
      <c r="E479" s="1">
        <v>9.2769200000000005</v>
      </c>
    </row>
    <row r="480" spans="3:5" x14ac:dyDescent="0.25">
      <c r="C480" s="1">
        <v>777</v>
      </c>
      <c r="D480" s="1">
        <v>-4.6000199999999998</v>
      </c>
      <c r="E480" s="1">
        <v>10.677519999999999</v>
      </c>
    </row>
    <row r="481" spans="3:5" x14ac:dyDescent="0.25">
      <c r="C481" s="1">
        <v>778</v>
      </c>
      <c r="D481" s="1">
        <v>-3.3260299999999998</v>
      </c>
      <c r="E481" s="1">
        <v>12.17511</v>
      </c>
    </row>
    <row r="482" spans="3:5" x14ac:dyDescent="0.25">
      <c r="C482" s="1">
        <v>779</v>
      </c>
      <c r="D482" s="1">
        <v>-2.1181700000000001</v>
      </c>
      <c r="E482" s="1">
        <v>13.78534</v>
      </c>
    </row>
    <row r="483" spans="3:5" x14ac:dyDescent="0.25">
      <c r="C483" s="1">
        <v>780</v>
      </c>
      <c r="D483" s="1">
        <v>-0.95894999999999997</v>
      </c>
      <c r="E483" s="1">
        <v>15.525869999999999</v>
      </c>
    </row>
    <row r="484" spans="3:5" x14ac:dyDescent="0.25">
      <c r="C484" s="1">
        <v>781</v>
      </c>
      <c r="D484" s="1">
        <v>0.16797000000000001</v>
      </c>
      <c r="E484" s="1">
        <v>17.415109999999999</v>
      </c>
    </row>
    <row r="485" spans="3:5" x14ac:dyDescent="0.25">
      <c r="C485" s="1">
        <v>782</v>
      </c>
      <c r="D485" s="1">
        <v>1.27752</v>
      </c>
      <c r="E485" s="1">
        <v>19.472570000000001</v>
      </c>
    </row>
    <row r="486" spans="3:5" x14ac:dyDescent="0.25">
      <c r="C486" s="1">
        <v>783</v>
      </c>
      <c r="D486" s="1">
        <v>2.3861599999999998</v>
      </c>
      <c r="E486" s="1">
        <v>21.722709999999999</v>
      </c>
    </row>
    <row r="487" spans="3:5" x14ac:dyDescent="0.25">
      <c r="C487" s="1">
        <v>784</v>
      </c>
      <c r="D487" s="1">
        <v>3.5070899999999998</v>
      </c>
      <c r="E487" s="1">
        <v>24.18863</v>
      </c>
    </row>
    <row r="488" spans="3:5" x14ac:dyDescent="0.25">
      <c r="C488" s="1">
        <v>785</v>
      </c>
      <c r="D488" s="1">
        <v>4.6556699999999998</v>
      </c>
      <c r="E488" s="1">
        <v>26.899619999999999</v>
      </c>
    </row>
    <row r="489" spans="3:5" x14ac:dyDescent="0.25">
      <c r="C489" s="1">
        <v>786</v>
      </c>
      <c r="D489" s="1">
        <v>5.8479599999999996</v>
      </c>
      <c r="E489" s="1">
        <v>29.889379999999999</v>
      </c>
    </row>
    <row r="490" spans="3:5" x14ac:dyDescent="0.25">
      <c r="C490" s="1">
        <v>787</v>
      </c>
      <c r="D490" s="1">
        <v>7.0975900000000003</v>
      </c>
      <c r="E490" s="1">
        <v>33.192630000000001</v>
      </c>
    </row>
    <row r="491" spans="3:5" x14ac:dyDescent="0.25">
      <c r="C491" s="1">
        <v>788</v>
      </c>
      <c r="D491" s="1">
        <v>8.4176699999999993</v>
      </c>
      <c r="E491" s="1">
        <v>36.84807</v>
      </c>
    </row>
    <row r="492" spans="3:5" x14ac:dyDescent="0.25">
      <c r="C492" s="1">
        <v>789</v>
      </c>
      <c r="D492" s="1">
        <v>9.8269800000000007</v>
      </c>
      <c r="E492" s="1">
        <v>40.906849999999999</v>
      </c>
    </row>
    <row r="493" spans="3:5" x14ac:dyDescent="0.25">
      <c r="C493" s="1">
        <v>790</v>
      </c>
      <c r="D493" s="1">
        <v>11.33746</v>
      </c>
      <c r="E493" s="1">
        <v>45.417679999999997</v>
      </c>
    </row>
    <row r="494" spans="3:5" x14ac:dyDescent="0.25">
      <c r="C494" s="1">
        <v>791</v>
      </c>
      <c r="D494" s="1">
        <v>12.96735</v>
      </c>
      <c r="E494" s="1">
        <v>50.444389999999999</v>
      </c>
    </row>
    <row r="495" spans="3:5" x14ac:dyDescent="0.25">
      <c r="C495" s="1">
        <v>792</v>
      </c>
      <c r="D495" s="1">
        <v>14.7377</v>
      </c>
      <c r="E495" s="1">
        <v>56.06297</v>
      </c>
    </row>
    <row r="496" spans="3:5" x14ac:dyDescent="0.25">
      <c r="C496" s="1">
        <v>793</v>
      </c>
      <c r="D496" s="1">
        <v>16.657609999999998</v>
      </c>
      <c r="E496" s="1">
        <v>62.343879999999999</v>
      </c>
    </row>
    <row r="497" spans="3:5" x14ac:dyDescent="0.25">
      <c r="C497" s="1">
        <v>794</v>
      </c>
      <c r="D497" s="1">
        <v>18.75536</v>
      </c>
      <c r="E497" s="1">
        <v>69.394270000000006</v>
      </c>
    </row>
    <row r="498" spans="3:5" x14ac:dyDescent="0.25">
      <c r="C498" s="1">
        <v>795</v>
      </c>
      <c r="D498" s="1">
        <v>21.04712</v>
      </c>
      <c r="E498" s="1">
        <v>77.319419999999994</v>
      </c>
    </row>
    <row r="499" spans="3:5" x14ac:dyDescent="0.25">
      <c r="C499" s="1">
        <v>796</v>
      </c>
      <c r="D499" s="1">
        <v>23.550640000000001</v>
      </c>
      <c r="E499" s="1">
        <v>86.243080000000006</v>
      </c>
    </row>
    <row r="500" spans="3:5" x14ac:dyDescent="0.25">
      <c r="C500" s="1">
        <v>797</v>
      </c>
      <c r="D500" s="1">
        <v>26.291429999999998</v>
      </c>
      <c r="E500" s="1">
        <v>96.318759999999997</v>
      </c>
    </row>
    <row r="501" spans="3:5" x14ac:dyDescent="0.25">
      <c r="C501" s="1">
        <v>798</v>
      </c>
      <c r="D501" s="1">
        <v>29.297270000000001</v>
      </c>
      <c r="E501" s="1">
        <v>107.72619</v>
      </c>
    </row>
    <row r="502" spans="3:5" x14ac:dyDescent="0.25">
      <c r="C502" s="1">
        <v>799</v>
      </c>
      <c r="D502" s="1">
        <v>32.589950000000002</v>
      </c>
      <c r="E502" s="1">
        <v>120.66394</v>
      </c>
    </row>
    <row r="503" spans="3:5" x14ac:dyDescent="0.25">
      <c r="C503" s="1">
        <v>800</v>
      </c>
      <c r="D503" s="1">
        <v>36.19164</v>
      </c>
      <c r="E503" s="1">
        <v>135.36237</v>
      </c>
    </row>
    <row r="504" spans="3:5" x14ac:dyDescent="0.25">
      <c r="C504" s="1">
        <v>801</v>
      </c>
      <c r="D504" s="1">
        <v>40.139060000000001</v>
      </c>
      <c r="E504" s="1">
        <v>152.10830000000001</v>
      </c>
    </row>
    <row r="505" spans="3:5" x14ac:dyDescent="0.25">
      <c r="C505" s="1">
        <v>802</v>
      </c>
      <c r="D505" s="1">
        <v>44.452419999999996</v>
      </c>
      <c r="E505" s="1">
        <v>171.20641000000001</v>
      </c>
    </row>
    <row r="506" spans="3:5" x14ac:dyDescent="0.25">
      <c r="C506" s="1">
        <v>803</v>
      </c>
      <c r="D506" s="1">
        <v>49.16675</v>
      </c>
      <c r="E506" s="1">
        <v>193.02749</v>
      </c>
    </row>
    <row r="507" spans="3:5" x14ac:dyDescent="0.25">
      <c r="C507" s="1">
        <v>804</v>
      </c>
      <c r="D507" s="1">
        <v>54.319090000000003</v>
      </c>
      <c r="E507" s="1">
        <v>217.99350999999999</v>
      </c>
    </row>
    <row r="508" spans="3:5" x14ac:dyDescent="0.25">
      <c r="C508" s="1">
        <v>805</v>
      </c>
      <c r="D508" s="1">
        <v>59.936610000000002</v>
      </c>
      <c r="E508" s="1">
        <v>246.55927</v>
      </c>
    </row>
    <row r="509" spans="3:5" x14ac:dyDescent="0.25">
      <c r="C509" s="1">
        <v>806</v>
      </c>
      <c r="D509" s="1">
        <v>66.048419999999993</v>
      </c>
      <c r="E509" s="1">
        <v>279.22239999999999</v>
      </c>
    </row>
    <row r="510" spans="3:5" x14ac:dyDescent="0.25">
      <c r="C510" s="1">
        <v>807</v>
      </c>
      <c r="D510" s="1">
        <v>72.685590000000005</v>
      </c>
      <c r="E510" s="1">
        <v>316.50529999999998</v>
      </c>
    </row>
    <row r="511" spans="3:5" x14ac:dyDescent="0.25">
      <c r="C511" s="1">
        <v>808</v>
      </c>
      <c r="D511" s="1">
        <v>79.880889999999994</v>
      </c>
      <c r="E511" s="1">
        <v>358.91867999999999</v>
      </c>
    </row>
    <row r="512" spans="3:5" x14ac:dyDescent="0.25">
      <c r="C512" s="1">
        <v>809</v>
      </c>
      <c r="D512" s="1">
        <v>87.668149999999997</v>
      </c>
      <c r="E512" s="1">
        <v>406.89485000000002</v>
      </c>
    </row>
    <row r="513" spans="3:5" x14ac:dyDescent="0.25">
      <c r="C513" s="1">
        <v>810</v>
      </c>
      <c r="D513" s="1">
        <v>96.063040000000001</v>
      </c>
      <c r="E513" s="1">
        <v>460.64641</v>
      </c>
    </row>
    <row r="514" spans="3:5" x14ac:dyDescent="0.25">
      <c r="C514" s="1">
        <v>811</v>
      </c>
      <c r="D514" s="1">
        <v>105.07674</v>
      </c>
      <c r="E514" s="1">
        <v>520.00883999999996</v>
      </c>
    </row>
    <row r="515" spans="3:5" x14ac:dyDescent="0.25">
      <c r="C515" s="1">
        <v>812</v>
      </c>
      <c r="D515" s="1">
        <v>114.71778999999999</v>
      </c>
      <c r="E515" s="1">
        <v>584.17294000000004</v>
      </c>
    </row>
    <row r="516" spans="3:5" x14ac:dyDescent="0.25">
      <c r="C516" s="1">
        <v>813</v>
      </c>
      <c r="D516" s="1">
        <v>124.9735</v>
      </c>
      <c r="E516" s="1">
        <v>651.26959999999997</v>
      </c>
    </row>
    <row r="517" spans="3:5" x14ac:dyDescent="0.25">
      <c r="C517" s="1">
        <v>814</v>
      </c>
      <c r="D517" s="1">
        <v>135.82517999999999</v>
      </c>
      <c r="E517" s="1">
        <v>717.88617999999997</v>
      </c>
    </row>
    <row r="518" spans="3:5" x14ac:dyDescent="0.25">
      <c r="C518" s="1">
        <v>815</v>
      </c>
      <c r="D518" s="1">
        <v>147.22274999999999</v>
      </c>
      <c r="E518" s="1">
        <v>778.44471999999996</v>
      </c>
    </row>
    <row r="519" spans="3:5" x14ac:dyDescent="0.25">
      <c r="C519" s="1">
        <v>816</v>
      </c>
      <c r="D519" s="1">
        <v>159.06777</v>
      </c>
      <c r="E519" s="1">
        <v>824.67236000000003</v>
      </c>
    </row>
    <row r="520" spans="3:5" x14ac:dyDescent="0.25">
      <c r="C520" s="1">
        <v>817</v>
      </c>
      <c r="D520" s="1">
        <v>171.26361</v>
      </c>
      <c r="E520" s="1">
        <v>845.56397000000004</v>
      </c>
    </row>
    <row r="521" spans="3:5" x14ac:dyDescent="0.25">
      <c r="C521" s="1">
        <v>818</v>
      </c>
      <c r="D521" s="1">
        <v>183.64106000000001</v>
      </c>
      <c r="E521" s="1">
        <v>828.06221000000005</v>
      </c>
    </row>
    <row r="522" spans="3:5" x14ac:dyDescent="0.25">
      <c r="C522" s="1">
        <v>819</v>
      </c>
      <c r="D522" s="1">
        <v>195.96987999999999</v>
      </c>
      <c r="E522" s="1">
        <v>759.32862</v>
      </c>
    </row>
    <row r="523" spans="3:5" x14ac:dyDescent="0.25">
      <c r="C523" s="1">
        <v>820</v>
      </c>
      <c r="D523" s="1">
        <v>207.96894</v>
      </c>
      <c r="E523" s="1">
        <v>630.64963</v>
      </c>
    </row>
    <row r="524" spans="3:5" x14ac:dyDescent="0.25">
      <c r="C524" s="1">
        <v>821</v>
      </c>
      <c r="D524" s="1">
        <v>219.28429</v>
      </c>
      <c r="E524" s="1">
        <v>442.13621000000001</v>
      </c>
    </row>
    <row r="525" spans="3:5" x14ac:dyDescent="0.25">
      <c r="C525" s="1">
        <v>822</v>
      </c>
      <c r="D525" s="1">
        <v>229.46340000000001</v>
      </c>
      <c r="E525" s="1">
        <v>206.14371</v>
      </c>
    </row>
    <row r="526" spans="3:5" x14ac:dyDescent="0.25">
      <c r="C526" s="1">
        <v>823</v>
      </c>
      <c r="D526" s="1">
        <v>238.00756000000001</v>
      </c>
      <c r="E526" s="1">
        <v>-53.192500000000003</v>
      </c>
    </row>
    <row r="527" spans="3:5" x14ac:dyDescent="0.25">
      <c r="C527" s="1">
        <v>824</v>
      </c>
      <c r="D527" s="1">
        <v>244.30384000000001</v>
      </c>
      <c r="E527" s="1">
        <v>-305.48696999999999</v>
      </c>
    </row>
    <row r="528" spans="3:5" x14ac:dyDescent="0.25">
      <c r="C528" s="1">
        <v>825</v>
      </c>
      <c r="D528" s="1">
        <v>247.71317999999999</v>
      </c>
      <c r="E528" s="1">
        <v>-522.58154999999999</v>
      </c>
    </row>
    <row r="529" spans="3:5" x14ac:dyDescent="0.25">
      <c r="C529" s="1">
        <v>826</v>
      </c>
      <c r="D529" s="1">
        <v>247.54854</v>
      </c>
      <c r="E529" s="1">
        <v>-685.86607000000004</v>
      </c>
    </row>
    <row r="530" spans="3:5" x14ac:dyDescent="0.25">
      <c r="C530" s="1">
        <v>827</v>
      </c>
      <c r="D530" s="1">
        <v>243.11813000000001</v>
      </c>
      <c r="E530" s="1">
        <v>-789.13644999999997</v>
      </c>
    </row>
    <row r="531" spans="3:5" x14ac:dyDescent="0.25">
      <c r="C531" s="1">
        <v>828</v>
      </c>
      <c r="D531" s="1">
        <v>233.82150999999999</v>
      </c>
      <c r="E531" s="1">
        <v>-836.84581000000003</v>
      </c>
    </row>
    <row r="532" spans="3:5" x14ac:dyDescent="0.25">
      <c r="C532" s="1">
        <v>829</v>
      </c>
      <c r="D532" s="1">
        <v>219.17635999999999</v>
      </c>
      <c r="E532" s="1">
        <v>-839.76914999999997</v>
      </c>
    </row>
    <row r="533" spans="3:5" x14ac:dyDescent="0.25">
      <c r="C533" s="1">
        <v>830</v>
      </c>
      <c r="D533" s="1">
        <v>198.89379</v>
      </c>
      <c r="E533" s="1">
        <v>-810.65551000000005</v>
      </c>
    </row>
    <row r="534" spans="3:5" x14ac:dyDescent="0.25">
      <c r="C534" s="1">
        <v>831</v>
      </c>
      <c r="D534" s="1">
        <v>172.99705</v>
      </c>
      <c r="E534" s="1">
        <v>-761.36616000000004</v>
      </c>
    </row>
    <row r="535" spans="3:5" x14ac:dyDescent="0.25">
      <c r="C535" s="1">
        <v>832</v>
      </c>
      <c r="D535" s="1">
        <v>141.8073</v>
      </c>
      <c r="E535" s="1">
        <v>-701.31732</v>
      </c>
    </row>
    <row r="536" spans="3:5" x14ac:dyDescent="0.25">
      <c r="C536" s="1">
        <v>833</v>
      </c>
      <c r="D536" s="1">
        <v>106.02175</v>
      </c>
      <c r="E536" s="1">
        <v>-637.31619999999998</v>
      </c>
    </row>
    <row r="537" spans="3:5" x14ac:dyDescent="0.25">
      <c r="C537" s="1">
        <v>834</v>
      </c>
      <c r="D537" s="1">
        <v>66.666719999999998</v>
      </c>
      <c r="E537" s="1">
        <v>-573.82871</v>
      </c>
    </row>
    <row r="538" spans="3:5" x14ac:dyDescent="0.25">
      <c r="C538" s="1">
        <v>835</v>
      </c>
      <c r="D538" s="1">
        <v>25.06108</v>
      </c>
      <c r="E538" s="1">
        <v>-513.55580999999995</v>
      </c>
    </row>
    <row r="539" spans="3:5" x14ac:dyDescent="0.25">
      <c r="C539" s="1">
        <v>836</v>
      </c>
      <c r="D539" s="1">
        <v>-17.302689999999998</v>
      </c>
      <c r="E539" s="1">
        <v>-457.91604999999998</v>
      </c>
    </row>
    <row r="540" spans="3:5" x14ac:dyDescent="0.25">
      <c r="C540" s="1">
        <v>837</v>
      </c>
      <c r="D540" s="1">
        <v>-58.877609999999997</v>
      </c>
      <c r="E540" s="1">
        <v>-407.47566</v>
      </c>
    </row>
    <row r="541" spans="3:5" x14ac:dyDescent="0.25">
      <c r="C541" s="1">
        <v>838</v>
      </c>
      <c r="D541" s="1">
        <v>-98.196359999999999</v>
      </c>
      <c r="E541" s="1">
        <v>-362.30070000000001</v>
      </c>
    </row>
    <row r="542" spans="3:5" x14ac:dyDescent="0.25">
      <c r="C542" s="1">
        <v>839</v>
      </c>
      <c r="D542" s="1">
        <v>-134.00305</v>
      </c>
      <c r="E542" s="1">
        <v>-322.1918</v>
      </c>
    </row>
    <row r="543" spans="3:5" x14ac:dyDescent="0.25">
      <c r="C543" s="1">
        <v>840</v>
      </c>
      <c r="D543" s="1">
        <v>-165.31833</v>
      </c>
      <c r="E543" s="1">
        <v>-286.72097000000002</v>
      </c>
    </row>
    <row r="544" spans="3:5" x14ac:dyDescent="0.25">
      <c r="C544" s="1">
        <v>841</v>
      </c>
      <c r="D544" s="1">
        <v>-191.50926999999999</v>
      </c>
      <c r="E544" s="1">
        <v>-255.44585000000001</v>
      </c>
    </row>
    <row r="545" spans="3:5" x14ac:dyDescent="0.25">
      <c r="C545" s="1">
        <v>842</v>
      </c>
      <c r="D545" s="1">
        <v>-212.29172</v>
      </c>
      <c r="E545" s="1">
        <v>-227.92051000000001</v>
      </c>
    </row>
    <row r="546" spans="3:5" x14ac:dyDescent="0.25">
      <c r="C546" s="1">
        <v>843</v>
      </c>
      <c r="D546" s="1">
        <v>-227.68297000000001</v>
      </c>
      <c r="E546" s="1">
        <v>-203.69467</v>
      </c>
    </row>
    <row r="547" spans="3:5" x14ac:dyDescent="0.25">
      <c r="C547" s="1">
        <v>844</v>
      </c>
      <c r="D547" s="1">
        <v>-237.95660000000001</v>
      </c>
      <c r="E547" s="1">
        <v>-182.36077</v>
      </c>
    </row>
    <row r="548" spans="3:5" x14ac:dyDescent="0.25">
      <c r="C548" s="1">
        <v>845</v>
      </c>
      <c r="D548" s="1">
        <v>-243.57611</v>
      </c>
      <c r="E548" s="1">
        <v>-163.55950999999999</v>
      </c>
    </row>
    <row r="549" spans="3:5" x14ac:dyDescent="0.25">
      <c r="C549" s="1">
        <v>846</v>
      </c>
      <c r="D549" s="1">
        <v>-245.09607</v>
      </c>
      <c r="E549" s="1">
        <v>-146.93754999999999</v>
      </c>
    </row>
    <row r="550" spans="3:5" x14ac:dyDescent="0.25">
      <c r="C550" s="1">
        <v>847</v>
      </c>
      <c r="D550" s="1">
        <v>-243.17026000000001</v>
      </c>
      <c r="E550" s="1">
        <v>-132.24662000000001</v>
      </c>
    </row>
    <row r="551" spans="3:5" x14ac:dyDescent="0.25">
      <c r="C551" s="1">
        <v>848</v>
      </c>
      <c r="D551" s="1">
        <v>-238.42797999999999</v>
      </c>
      <c r="E551" s="1">
        <v>-119.23162000000001</v>
      </c>
    </row>
    <row r="552" spans="3:5" x14ac:dyDescent="0.25">
      <c r="C552" s="1">
        <v>849</v>
      </c>
      <c r="D552" s="1">
        <v>-231.46028999999999</v>
      </c>
      <c r="E552" s="1">
        <v>-107.66433000000001</v>
      </c>
    </row>
    <row r="553" spans="3:5" x14ac:dyDescent="0.25">
      <c r="C553" s="1">
        <v>850</v>
      </c>
      <c r="D553" s="1">
        <v>-222.82584</v>
      </c>
      <c r="E553" s="1">
        <v>-97.372879999999995</v>
      </c>
    </row>
    <row r="554" spans="3:5" x14ac:dyDescent="0.25">
      <c r="C554" s="1">
        <v>851</v>
      </c>
      <c r="D554" s="1">
        <v>-212.98686000000001</v>
      </c>
      <c r="E554" s="1">
        <v>-88.177620000000005</v>
      </c>
    </row>
    <row r="555" spans="3:5" x14ac:dyDescent="0.25">
      <c r="C555" s="1">
        <v>852</v>
      </c>
      <c r="D555" s="1">
        <v>-202.36296999999999</v>
      </c>
      <c r="E555" s="1">
        <v>-79.953729999999993</v>
      </c>
    </row>
    <row r="556" spans="3:5" x14ac:dyDescent="0.25">
      <c r="C556" s="1">
        <v>853</v>
      </c>
      <c r="D556" s="1">
        <v>-191.29768999999999</v>
      </c>
      <c r="E556" s="1">
        <v>-72.58793</v>
      </c>
    </row>
    <row r="557" spans="3:5" x14ac:dyDescent="0.25">
      <c r="C557" s="1">
        <v>854</v>
      </c>
      <c r="D557" s="1">
        <v>-180.06908999999999</v>
      </c>
      <c r="E557" s="1">
        <v>-65.982659999999996</v>
      </c>
    </row>
    <row r="558" spans="3:5" x14ac:dyDescent="0.25">
      <c r="C558" s="1">
        <v>855</v>
      </c>
      <c r="D558" s="1">
        <v>-168.86696000000001</v>
      </c>
      <c r="E558" s="1">
        <v>-60.024360000000001</v>
      </c>
    </row>
    <row r="559" spans="3:5" x14ac:dyDescent="0.25">
      <c r="C559" s="1">
        <v>856</v>
      </c>
      <c r="D559" s="1">
        <v>-157.86088000000001</v>
      </c>
      <c r="E559" s="1">
        <v>-54.642020000000002</v>
      </c>
    </row>
    <row r="560" spans="3:5" x14ac:dyDescent="0.25">
      <c r="C560" s="1">
        <v>857</v>
      </c>
      <c r="D560" s="1">
        <v>-147.18377000000001</v>
      </c>
      <c r="E560" s="1">
        <v>-49.779890000000002</v>
      </c>
    </row>
    <row r="561" spans="3:5" x14ac:dyDescent="0.25">
      <c r="C561" s="1">
        <v>858</v>
      </c>
      <c r="D561" s="1">
        <v>-136.91589999999999</v>
      </c>
      <c r="E561" s="1">
        <v>-45.37341</v>
      </c>
    </row>
    <row r="562" spans="3:5" x14ac:dyDescent="0.25">
      <c r="C562" s="1">
        <v>859</v>
      </c>
      <c r="D562" s="1">
        <v>-127.11529</v>
      </c>
      <c r="E562" s="1">
        <v>-41.371360000000003</v>
      </c>
    </row>
    <row r="563" spans="3:5" x14ac:dyDescent="0.25">
      <c r="C563" s="1">
        <v>860</v>
      </c>
      <c r="D563" s="1">
        <v>-117.81758000000001</v>
      </c>
      <c r="E563" s="1">
        <v>-37.728859999999997</v>
      </c>
    </row>
    <row r="564" spans="3:5" x14ac:dyDescent="0.25">
      <c r="C564" s="1">
        <v>861</v>
      </c>
      <c r="D564" s="1">
        <v>-109.04094000000001</v>
      </c>
      <c r="E564" s="1">
        <v>-34.406559999999999</v>
      </c>
    </row>
    <row r="565" spans="3:5" x14ac:dyDescent="0.25">
      <c r="C565" s="1">
        <v>862</v>
      </c>
      <c r="D565" s="1">
        <v>-100.79546000000001</v>
      </c>
      <c r="E565" s="1">
        <v>-31.374890000000001</v>
      </c>
    </row>
    <row r="566" spans="3:5" x14ac:dyDescent="0.25">
      <c r="C566" s="1">
        <v>863</v>
      </c>
      <c r="D566" s="1">
        <v>-93.054940000000002</v>
      </c>
      <c r="E566" s="1">
        <v>-28.583020000000001</v>
      </c>
    </row>
    <row r="567" spans="3:5" x14ac:dyDescent="0.25">
      <c r="C567" s="1">
        <v>864</v>
      </c>
      <c r="D567" s="1">
        <v>-85.843090000000004</v>
      </c>
      <c r="E567" s="1">
        <v>-26.039000000000001</v>
      </c>
    </row>
    <row r="568" spans="3:5" x14ac:dyDescent="0.25">
      <c r="C568" s="1">
        <v>865</v>
      </c>
      <c r="D568" s="1">
        <v>-79.101510000000005</v>
      </c>
      <c r="E568" s="1">
        <v>-23.679310000000001</v>
      </c>
    </row>
    <row r="569" spans="3:5" x14ac:dyDescent="0.25">
      <c r="C569" s="1">
        <v>866</v>
      </c>
      <c r="D569" s="1">
        <v>-72.83896</v>
      </c>
      <c r="E569" s="1">
        <v>-21.511869999999998</v>
      </c>
    </row>
    <row r="570" spans="3:5" x14ac:dyDescent="0.25">
      <c r="C570" s="1">
        <v>867</v>
      </c>
      <c r="D570" s="1">
        <v>-67.026439999999994</v>
      </c>
      <c r="E570" s="1">
        <v>-19.512370000000001</v>
      </c>
    </row>
    <row r="571" spans="3:5" x14ac:dyDescent="0.25">
      <c r="C571" s="1">
        <v>868</v>
      </c>
      <c r="D571" s="1">
        <v>-61.634279999999997</v>
      </c>
      <c r="E571" s="1">
        <v>-17.658930000000002</v>
      </c>
    </row>
    <row r="572" spans="3:5" x14ac:dyDescent="0.25">
      <c r="C572" s="1">
        <v>869</v>
      </c>
      <c r="D572" s="1">
        <v>-56.628549999999997</v>
      </c>
      <c r="E572" s="1">
        <v>-15.92736</v>
      </c>
    </row>
    <row r="573" spans="3:5" x14ac:dyDescent="0.25">
      <c r="C573" s="1">
        <v>870</v>
      </c>
      <c r="D573" s="1">
        <v>-51.993209999999998</v>
      </c>
      <c r="E573" s="1">
        <v>-14.31297</v>
      </c>
    </row>
    <row r="574" spans="3:5" x14ac:dyDescent="0.25">
      <c r="C574" s="1">
        <v>871</v>
      </c>
      <c r="D574" s="1">
        <v>-47.707459999999998</v>
      </c>
      <c r="E574" s="1">
        <v>-12.807309999999999</v>
      </c>
    </row>
    <row r="575" spans="3:5" x14ac:dyDescent="0.25">
      <c r="C575" s="1">
        <v>872</v>
      </c>
      <c r="D575" s="1">
        <v>-43.750610000000002</v>
      </c>
      <c r="E575" s="1">
        <v>-11.40274</v>
      </c>
    </row>
    <row r="576" spans="3:5" x14ac:dyDescent="0.25">
      <c r="C576" s="1">
        <v>873</v>
      </c>
      <c r="D576" s="1">
        <v>-40.080179999999999</v>
      </c>
      <c r="E576" s="1">
        <v>-10.06831</v>
      </c>
    </row>
    <row r="577" spans="3:5" x14ac:dyDescent="0.25">
      <c r="C577" s="1">
        <v>874</v>
      </c>
      <c r="D577" s="1">
        <v>-36.693170000000002</v>
      </c>
      <c r="E577" s="1">
        <v>-8.8147400000000005</v>
      </c>
    </row>
    <row r="578" spans="3:5" x14ac:dyDescent="0.25">
      <c r="C578" s="1">
        <v>875</v>
      </c>
      <c r="D578" s="1">
        <v>-33.557540000000003</v>
      </c>
      <c r="E578" s="1">
        <v>-7.62127</v>
      </c>
    </row>
    <row r="579" spans="3:5" x14ac:dyDescent="0.25">
      <c r="C579" s="1">
        <v>876</v>
      </c>
      <c r="D579" s="1">
        <v>-30.6508</v>
      </c>
      <c r="E579" s="1">
        <v>-6.4764400000000002</v>
      </c>
    </row>
    <row r="580" spans="3:5" x14ac:dyDescent="0.25">
      <c r="C580" s="1">
        <v>877</v>
      </c>
      <c r="D580" s="1">
        <v>-27.973479999999999</v>
      </c>
      <c r="E580" s="1">
        <v>-5.39452</v>
      </c>
    </row>
    <row r="581" spans="3:5" x14ac:dyDescent="0.25">
      <c r="C581" s="1">
        <v>878</v>
      </c>
      <c r="D581" s="1">
        <v>-25.488859999999999</v>
      </c>
      <c r="E581" s="1">
        <v>-4.3465499999999997</v>
      </c>
    </row>
    <row r="582" spans="3:5" x14ac:dyDescent="0.25">
      <c r="C582" s="1">
        <v>879</v>
      </c>
      <c r="D582" s="1">
        <v>-23.186900000000001</v>
      </c>
      <c r="E582" s="1">
        <v>-3.3331300000000001</v>
      </c>
    </row>
    <row r="583" spans="3:5" x14ac:dyDescent="0.25">
      <c r="C583" s="1">
        <v>880</v>
      </c>
      <c r="D583" s="1">
        <v>-21.049689999999998</v>
      </c>
      <c r="E583" s="1">
        <v>-2.3447800000000001</v>
      </c>
    </row>
    <row r="584" spans="3:5" x14ac:dyDescent="0.25">
      <c r="C584" s="1">
        <v>881</v>
      </c>
      <c r="D584" s="1">
        <v>-19.07037</v>
      </c>
      <c r="E584" s="1">
        <v>-1.38503</v>
      </c>
    </row>
    <row r="585" spans="3:5" x14ac:dyDescent="0.25">
      <c r="C585" s="1">
        <v>882</v>
      </c>
      <c r="D585" s="1">
        <v>-17.225739999999998</v>
      </c>
      <c r="E585" s="1">
        <v>-0.43565999999999999</v>
      </c>
    </row>
    <row r="586" spans="3:5" x14ac:dyDescent="0.25">
      <c r="C586" s="1">
        <v>883</v>
      </c>
      <c r="D586" s="1">
        <v>-15.510210000000001</v>
      </c>
      <c r="E586" s="1">
        <v>0.49973000000000001</v>
      </c>
    </row>
    <row r="587" spans="3:5" x14ac:dyDescent="0.25">
      <c r="C587" s="1">
        <v>884</v>
      </c>
      <c r="D587" s="1">
        <v>-13.909610000000001</v>
      </c>
      <c r="E587" s="1">
        <v>1.4295800000000001</v>
      </c>
    </row>
    <row r="588" spans="3:5" x14ac:dyDescent="0.25">
      <c r="C588" s="1">
        <v>885</v>
      </c>
      <c r="D588" s="1">
        <v>-12.41287</v>
      </c>
      <c r="E588" s="1">
        <v>2.3591600000000001</v>
      </c>
    </row>
    <row r="589" spans="3:5" x14ac:dyDescent="0.25">
      <c r="C589" s="1">
        <v>886</v>
      </c>
      <c r="D589" s="1">
        <v>-11.01088</v>
      </c>
      <c r="E589" s="1">
        <v>3.2914300000000001</v>
      </c>
    </row>
    <row r="590" spans="3:5" x14ac:dyDescent="0.25">
      <c r="C590" s="1">
        <v>887</v>
      </c>
      <c r="D590" s="1">
        <v>-9.6900499999999994</v>
      </c>
      <c r="E590" s="1">
        <v>4.2382999999999997</v>
      </c>
    </row>
    <row r="591" spans="3:5" x14ac:dyDescent="0.25">
      <c r="C591" s="1">
        <v>888</v>
      </c>
      <c r="D591" s="1">
        <v>-8.4458099999999998</v>
      </c>
      <c r="E591" s="1">
        <v>5.1962900000000003</v>
      </c>
    </row>
    <row r="592" spans="3:5" x14ac:dyDescent="0.25">
      <c r="C592" s="1">
        <v>889</v>
      </c>
      <c r="D592" s="1">
        <v>-7.26525</v>
      </c>
      <c r="E592" s="1">
        <v>6.1801599999999999</v>
      </c>
    </row>
    <row r="593" spans="3:5" x14ac:dyDescent="0.25">
      <c r="C593" s="1">
        <v>890</v>
      </c>
      <c r="D593" s="1">
        <v>-6.1442300000000003</v>
      </c>
      <c r="E593" s="1">
        <v>7.1845100000000004</v>
      </c>
    </row>
    <row r="594" spans="3:5" x14ac:dyDescent="0.25">
      <c r="C594" s="1">
        <v>891</v>
      </c>
      <c r="D594" s="1">
        <v>-5.07254</v>
      </c>
      <c r="E594" s="1">
        <v>8.2215900000000008</v>
      </c>
    </row>
    <row r="595" spans="3:5" x14ac:dyDescent="0.25">
      <c r="C595" s="1">
        <v>892</v>
      </c>
      <c r="D595" s="1">
        <v>-4.0433000000000003</v>
      </c>
      <c r="E595" s="1">
        <v>9.29528</v>
      </c>
    </row>
    <row r="596" spans="3:5" x14ac:dyDescent="0.25">
      <c r="C596" s="1">
        <v>893</v>
      </c>
      <c r="D596" s="1">
        <v>-3.04942</v>
      </c>
      <c r="E596" s="1">
        <v>10.41126</v>
      </c>
    </row>
    <row r="597" spans="3:5" x14ac:dyDescent="0.25">
      <c r="C597" s="1">
        <v>894</v>
      </c>
      <c r="D597" s="1">
        <v>-2.08412</v>
      </c>
      <c r="E597" s="1">
        <v>11.57549</v>
      </c>
    </row>
    <row r="598" spans="3:5" x14ac:dyDescent="0.25">
      <c r="C598" s="1">
        <v>895</v>
      </c>
      <c r="D598" s="1">
        <v>-1.1423000000000001</v>
      </c>
      <c r="E598" s="1">
        <v>12.794129999999999</v>
      </c>
    </row>
    <row r="599" spans="3:5" x14ac:dyDescent="0.25">
      <c r="C599" s="1">
        <v>896</v>
      </c>
      <c r="D599" s="1">
        <v>-0.21521000000000001</v>
      </c>
      <c r="E599" s="1">
        <v>14.07338</v>
      </c>
    </row>
    <row r="600" spans="3:5" x14ac:dyDescent="0.25">
      <c r="C600" s="1">
        <v>897</v>
      </c>
      <c r="D600" s="1">
        <v>0.70711000000000002</v>
      </c>
      <c r="E600" s="1">
        <v>15.422330000000001</v>
      </c>
    </row>
    <row r="601" spans="3:5" x14ac:dyDescent="0.25">
      <c r="C601" s="1">
        <v>898</v>
      </c>
      <c r="D601" s="1">
        <v>1.62205</v>
      </c>
      <c r="E601" s="1">
        <v>16.845580000000002</v>
      </c>
    </row>
    <row r="602" spans="3:5" x14ac:dyDescent="0.25">
      <c r="C602" s="1">
        <v>899</v>
      </c>
      <c r="D602" s="1">
        <v>2.5358000000000001</v>
      </c>
      <c r="E602" s="1">
        <v>18.349920000000001</v>
      </c>
    </row>
    <row r="603" spans="3:5" x14ac:dyDescent="0.25">
      <c r="C603" s="1">
        <v>900</v>
      </c>
      <c r="D603" s="1">
        <v>4.1307299999999998</v>
      </c>
      <c r="E603" s="1">
        <v>22.457740000000001</v>
      </c>
    </row>
    <row r="604" spans="3:5" x14ac:dyDescent="0.25">
      <c r="C604" s="1">
        <v>901</v>
      </c>
      <c r="D604" s="1">
        <v>4.4114199999999997</v>
      </c>
      <c r="E604" s="1">
        <v>21.662240000000001</v>
      </c>
    </row>
    <row r="605" spans="3:5" x14ac:dyDescent="0.25">
      <c r="C605" s="1">
        <v>902</v>
      </c>
      <c r="D605" s="1">
        <v>5.3697600000000003</v>
      </c>
      <c r="E605" s="1">
        <v>23.470220000000001</v>
      </c>
    </row>
    <row r="606" spans="3:5" x14ac:dyDescent="0.25">
      <c r="C606" s="1">
        <v>903</v>
      </c>
      <c r="D606" s="1">
        <v>6.3534100000000002</v>
      </c>
      <c r="E606" s="1">
        <v>25.39874</v>
      </c>
    </row>
    <row r="607" spans="3:5" x14ac:dyDescent="0.25">
      <c r="C607" s="1">
        <v>904</v>
      </c>
      <c r="D607" s="1">
        <v>7.3681000000000001</v>
      </c>
      <c r="E607" s="1">
        <v>27.459119999999999</v>
      </c>
    </row>
    <row r="608" spans="3:5" x14ac:dyDescent="0.25">
      <c r="C608" s="1">
        <v>905</v>
      </c>
      <c r="D608" s="1">
        <v>8.4196200000000001</v>
      </c>
      <c r="E608" s="1">
        <v>29.663720000000001</v>
      </c>
    </row>
    <row r="609" spans="3:5" x14ac:dyDescent="0.25">
      <c r="C609" s="1">
        <v>906</v>
      </c>
      <c r="D609" s="1">
        <v>9.5138400000000001</v>
      </c>
      <c r="E609" s="1">
        <v>32.025959999999998</v>
      </c>
    </row>
    <row r="610" spans="3:5" x14ac:dyDescent="0.25">
      <c r="C610" s="1">
        <v>907</v>
      </c>
      <c r="D610" s="1">
        <v>10.65671</v>
      </c>
      <c r="E610" s="1">
        <v>34.560519999999997</v>
      </c>
    </row>
    <row r="611" spans="3:5" x14ac:dyDescent="0.25">
      <c r="C611" s="1">
        <v>908</v>
      </c>
      <c r="D611" s="1">
        <v>11.85431</v>
      </c>
      <c r="E611" s="1">
        <v>37.28349</v>
      </c>
    </row>
    <row r="612" spans="3:5" x14ac:dyDescent="0.25">
      <c r="C612" s="1">
        <v>909</v>
      </c>
      <c r="D612" s="1">
        <v>13.112869999999999</v>
      </c>
      <c r="E612" s="1">
        <v>40.212479999999999</v>
      </c>
    </row>
    <row r="613" spans="3:5" x14ac:dyDescent="0.25">
      <c r="C613" s="1">
        <v>910</v>
      </c>
      <c r="D613" s="1">
        <v>14.42986</v>
      </c>
      <c r="E613" s="1">
        <v>43.358420000000002</v>
      </c>
    </row>
    <row r="614" spans="3:5" x14ac:dyDescent="0.25">
      <c r="C614" s="1">
        <v>911</v>
      </c>
      <c r="D614" s="1">
        <v>15.83855</v>
      </c>
      <c r="E614" s="1">
        <v>46.767899999999997</v>
      </c>
    </row>
    <row r="615" spans="3:5" x14ac:dyDescent="0.25">
      <c r="C615" s="1">
        <v>912</v>
      </c>
      <c r="D615" s="1">
        <v>17.31898</v>
      </c>
      <c r="E615" s="1">
        <v>50.439109999999999</v>
      </c>
    </row>
    <row r="616" spans="3:5" x14ac:dyDescent="0.25">
      <c r="C616" s="1">
        <v>913</v>
      </c>
      <c r="D616" s="1">
        <v>18.887039999999999</v>
      </c>
      <c r="E616" s="1">
        <v>54.406390000000002</v>
      </c>
    </row>
    <row r="617" spans="3:5" x14ac:dyDescent="0.25">
      <c r="C617" s="1">
        <v>914</v>
      </c>
      <c r="D617" s="1">
        <v>20.54992</v>
      </c>
      <c r="E617" s="1">
        <v>58.698349999999998</v>
      </c>
    </row>
    <row r="618" spans="3:5" x14ac:dyDescent="0.25">
      <c r="C618" s="1">
        <v>915</v>
      </c>
      <c r="D618" s="1">
        <v>22.315059999999999</v>
      </c>
      <c r="E618" s="1">
        <v>63.346629999999998</v>
      </c>
    </row>
    <row r="619" spans="3:5" x14ac:dyDescent="0.25">
      <c r="C619" s="1">
        <v>916</v>
      </c>
      <c r="D619" s="1">
        <v>24.190149999999999</v>
      </c>
      <c r="E619" s="1">
        <v>68.386269999999996</v>
      </c>
    </row>
    <row r="620" spans="3:5" x14ac:dyDescent="0.25">
      <c r="C620" s="1">
        <v>917</v>
      </c>
      <c r="D620" s="1">
        <v>26.183129999999998</v>
      </c>
      <c r="E620" s="1">
        <v>73.856030000000004</v>
      </c>
    </row>
    <row r="621" spans="3:5" x14ac:dyDescent="0.25">
      <c r="C621" s="1">
        <v>918</v>
      </c>
      <c r="D621" s="1">
        <v>28.302219999999998</v>
      </c>
      <c r="E621" s="1">
        <v>79.798879999999997</v>
      </c>
    </row>
    <row r="622" spans="3:5" x14ac:dyDescent="0.25">
      <c r="C622" s="1">
        <v>919</v>
      </c>
      <c r="D622" s="1">
        <v>30.555859999999999</v>
      </c>
      <c r="E622" s="1">
        <v>86.262420000000006</v>
      </c>
    </row>
    <row r="623" spans="3:5" x14ac:dyDescent="0.25">
      <c r="C623" s="1">
        <v>920</v>
      </c>
      <c r="D623" s="1">
        <v>32.95279</v>
      </c>
      <c r="E623" s="1">
        <v>93.299350000000004</v>
      </c>
    </row>
    <row r="624" spans="3:5" x14ac:dyDescent="0.25">
      <c r="C624" s="1">
        <v>921</v>
      </c>
      <c r="D624" s="1">
        <v>35.501950000000001</v>
      </c>
      <c r="E624" s="1">
        <v>100.96804</v>
      </c>
    </row>
    <row r="625" spans="3:5" x14ac:dyDescent="0.25">
      <c r="C625" s="1">
        <v>922</v>
      </c>
      <c r="D625" s="1">
        <v>38.212510000000002</v>
      </c>
      <c r="E625" s="1">
        <v>109.33304</v>
      </c>
    </row>
    <row r="626" spans="3:5" x14ac:dyDescent="0.25">
      <c r="C626" s="1">
        <v>923</v>
      </c>
      <c r="D626" s="1">
        <v>41.093809999999998</v>
      </c>
      <c r="E626" s="1">
        <v>118.46558</v>
      </c>
    </row>
    <row r="627" spans="3:5" x14ac:dyDescent="0.25">
      <c r="C627" s="1">
        <v>924</v>
      </c>
      <c r="D627" s="1">
        <v>44.155349999999999</v>
      </c>
      <c r="E627" s="1">
        <v>128.44418999999999</v>
      </c>
    </row>
    <row r="628" spans="3:5" x14ac:dyDescent="0.25">
      <c r="C628" s="1">
        <v>925</v>
      </c>
      <c r="D628" s="1">
        <v>47.406700000000001</v>
      </c>
      <c r="E628" s="1">
        <v>139.35506000000001</v>
      </c>
    </row>
    <row r="629" spans="3:5" x14ac:dyDescent="0.25">
      <c r="C629" s="1">
        <v>926</v>
      </c>
      <c r="D629" s="1">
        <v>50.857439999999997</v>
      </c>
      <c r="E629" s="1">
        <v>151.29248000000001</v>
      </c>
    </row>
    <row r="630" spans="3:5" x14ac:dyDescent="0.25">
      <c r="C630" s="1">
        <v>927</v>
      </c>
      <c r="D630" s="1">
        <v>54.517069999999997</v>
      </c>
      <c r="E630" s="1">
        <v>164.35899000000001</v>
      </c>
    </row>
    <row r="631" spans="3:5" x14ac:dyDescent="0.25">
      <c r="C631" s="1">
        <v>928</v>
      </c>
      <c r="D631" s="1">
        <v>58.394860000000001</v>
      </c>
      <c r="E631" s="1">
        <v>178.66525999999999</v>
      </c>
    </row>
    <row r="632" spans="3:5" x14ac:dyDescent="0.25">
      <c r="C632" s="1">
        <v>929</v>
      </c>
      <c r="D632" s="1">
        <v>62.499769999999998</v>
      </c>
      <c r="E632" s="1">
        <v>194.32959</v>
      </c>
    </row>
    <row r="633" spans="3:5" x14ac:dyDescent="0.25">
      <c r="C633" s="1">
        <v>930</v>
      </c>
      <c r="D633" s="1">
        <v>66.840220000000002</v>
      </c>
      <c r="E633" s="1">
        <v>211.47668999999999</v>
      </c>
    </row>
    <row r="634" spans="3:5" x14ac:dyDescent="0.25">
      <c r="C634" s="1">
        <v>931</v>
      </c>
      <c r="D634" s="1">
        <v>71.423869999999994</v>
      </c>
      <c r="E634" s="1">
        <v>230.23562999999999</v>
      </c>
    </row>
    <row r="635" spans="3:5" x14ac:dyDescent="0.25">
      <c r="C635" s="1">
        <v>932</v>
      </c>
      <c r="D635" s="1">
        <v>76.257409999999993</v>
      </c>
      <c r="E635" s="1">
        <v>250.73648</v>
      </c>
    </row>
    <row r="636" spans="3:5" x14ac:dyDescent="0.25">
      <c r="C636" s="1">
        <v>933</v>
      </c>
      <c r="D636" s="1">
        <v>81.346199999999996</v>
      </c>
      <c r="E636" s="1">
        <v>273.10516999999999</v>
      </c>
    </row>
    <row r="637" spans="3:5" x14ac:dyDescent="0.25">
      <c r="C637" s="1">
        <v>934</v>
      </c>
      <c r="D637" s="1">
        <v>86.693950000000001</v>
      </c>
      <c r="E637" s="1">
        <v>297.45596999999998</v>
      </c>
    </row>
    <row r="638" spans="3:5" x14ac:dyDescent="0.25">
      <c r="C638" s="1">
        <v>935</v>
      </c>
      <c r="D638" s="1">
        <v>92.302250000000001</v>
      </c>
      <c r="E638" s="1">
        <v>323.88076000000001</v>
      </c>
    </row>
    <row r="639" spans="3:5" x14ac:dyDescent="0.25">
      <c r="C639" s="1">
        <v>936</v>
      </c>
      <c r="D639" s="1">
        <v>98.170060000000007</v>
      </c>
      <c r="E639" s="1">
        <v>352.43409000000003</v>
      </c>
    </row>
    <row r="640" spans="3:5" x14ac:dyDescent="0.25">
      <c r="C640" s="1">
        <v>937</v>
      </c>
      <c r="D640" s="1">
        <v>104.2932</v>
      </c>
      <c r="E640" s="1">
        <v>383.11290000000002</v>
      </c>
    </row>
    <row r="641" spans="3:5" x14ac:dyDescent="0.25">
      <c r="C641" s="1">
        <v>938</v>
      </c>
      <c r="D641" s="1">
        <v>110.66356</v>
      </c>
      <c r="E641" s="1">
        <v>415.82945000000001</v>
      </c>
    </row>
    <row r="642" spans="3:5" x14ac:dyDescent="0.25">
      <c r="C642" s="1">
        <v>939</v>
      </c>
      <c r="D642" s="1">
        <v>117.26845</v>
      </c>
      <c r="E642" s="1">
        <v>450.37628999999998</v>
      </c>
    </row>
    <row r="643" spans="3:5" x14ac:dyDescent="0.25">
      <c r="C643" s="1">
        <v>940</v>
      </c>
      <c r="D643" s="1">
        <v>124.08963</v>
      </c>
      <c r="E643" s="1">
        <v>486.38209000000001</v>
      </c>
    </row>
    <row r="644" spans="3:5" x14ac:dyDescent="0.25">
      <c r="C644" s="1">
        <v>941</v>
      </c>
      <c r="D644" s="1">
        <v>131.10244</v>
      </c>
      <c r="E644" s="1">
        <v>523.25792000000001</v>
      </c>
    </row>
    <row r="645" spans="3:5" x14ac:dyDescent="0.25">
      <c r="C645" s="1">
        <v>942</v>
      </c>
      <c r="D645" s="1">
        <v>138.27466999999999</v>
      </c>
      <c r="E645" s="1">
        <v>560.13518999999997</v>
      </c>
    </row>
    <row r="646" spans="3:5" x14ac:dyDescent="0.25">
      <c r="C646" s="1">
        <v>943</v>
      </c>
      <c r="D646" s="1">
        <v>145.56544</v>
      </c>
      <c r="E646" s="1">
        <v>595.79861000000005</v>
      </c>
    </row>
    <row r="647" spans="3:5" x14ac:dyDescent="0.25">
      <c r="C647" s="1">
        <v>944</v>
      </c>
      <c r="D647" s="1">
        <v>152.92399</v>
      </c>
      <c r="E647" s="1">
        <v>628.62206000000003</v>
      </c>
    </row>
    <row r="648" spans="3:5" x14ac:dyDescent="0.25">
      <c r="C648" s="1">
        <v>945</v>
      </c>
      <c r="D648" s="1">
        <v>160.28845000000001</v>
      </c>
      <c r="E648" s="1">
        <v>656.52008999999998</v>
      </c>
    </row>
    <row r="649" spans="3:5" x14ac:dyDescent="0.25">
      <c r="C649" s="1">
        <v>946</v>
      </c>
      <c r="D649" s="1">
        <v>167.58454</v>
      </c>
      <c r="E649" s="1">
        <v>676.93539999999996</v>
      </c>
    </row>
    <row r="650" spans="3:5" x14ac:dyDescent="0.25">
      <c r="C650" s="1">
        <v>947</v>
      </c>
      <c r="D650" s="1">
        <v>174.72449</v>
      </c>
      <c r="E650" s="1">
        <v>686.88861999999995</v>
      </c>
    </row>
    <row r="651" spans="3:5" x14ac:dyDescent="0.25">
      <c r="C651" s="1">
        <v>948</v>
      </c>
      <c r="D651" s="1">
        <v>181.60592</v>
      </c>
      <c r="E651" s="1">
        <v>683.12126999999998</v>
      </c>
    </row>
    <row r="652" spans="3:5" x14ac:dyDescent="0.25">
      <c r="C652" s="1">
        <v>949</v>
      </c>
      <c r="D652" s="1">
        <v>188.11118999999999</v>
      </c>
      <c r="E652" s="1">
        <v>662.35886000000005</v>
      </c>
    </row>
    <row r="653" spans="3:5" x14ac:dyDescent="0.25">
      <c r="C653" s="1">
        <v>950</v>
      </c>
      <c r="D653" s="1">
        <v>194.10692</v>
      </c>
      <c r="E653" s="1">
        <v>621.70501000000002</v>
      </c>
    </row>
    <row r="654" spans="3:5" x14ac:dyDescent="0.25">
      <c r="C654" s="1">
        <v>951</v>
      </c>
      <c r="D654" s="1">
        <v>199.44422</v>
      </c>
      <c r="E654" s="1">
        <v>559.14463000000001</v>
      </c>
    </row>
    <row r="655" spans="3:5" x14ac:dyDescent="0.25">
      <c r="C655" s="1">
        <v>952</v>
      </c>
      <c r="D655" s="1">
        <v>203.93611000000001</v>
      </c>
      <c r="E655" s="1">
        <v>474.06846000000002</v>
      </c>
    </row>
    <row r="656" spans="3:5" x14ac:dyDescent="0.25">
      <c r="C656" s="1">
        <v>953</v>
      </c>
      <c r="D656" s="1">
        <v>207.47628</v>
      </c>
      <c r="E656" s="1">
        <v>367.82848000000001</v>
      </c>
    </row>
    <row r="657" spans="3:5" x14ac:dyDescent="0.25">
      <c r="C657" s="1">
        <v>954</v>
      </c>
      <c r="D657" s="1">
        <v>209.80787000000001</v>
      </c>
      <c r="E657" s="1">
        <v>243.79371</v>
      </c>
    </row>
    <row r="658" spans="3:5" x14ac:dyDescent="0.25">
      <c r="C658" s="1">
        <v>955</v>
      </c>
      <c r="D658" s="1">
        <v>210.76150999999999</v>
      </c>
      <c r="E658" s="1">
        <v>107.41946</v>
      </c>
    </row>
    <row r="659" spans="3:5" x14ac:dyDescent="0.25">
      <c r="C659" s="1">
        <v>956</v>
      </c>
      <c r="D659" s="1">
        <v>210.14365000000001</v>
      </c>
      <c r="E659" s="1">
        <v>-34.358820000000001</v>
      </c>
    </row>
    <row r="660" spans="3:5" x14ac:dyDescent="0.25">
      <c r="C660" s="1">
        <v>957</v>
      </c>
      <c r="D660" s="1">
        <v>207.76668000000001</v>
      </c>
      <c r="E660" s="1">
        <v>-173.95260999999999</v>
      </c>
    </row>
    <row r="661" spans="3:5" x14ac:dyDescent="0.25">
      <c r="C661" s="1">
        <v>958</v>
      </c>
      <c r="D661" s="1">
        <v>203.45688999999999</v>
      </c>
      <c r="E661" s="1">
        <v>-304.11320999999998</v>
      </c>
    </row>
    <row r="662" spans="3:5" x14ac:dyDescent="0.25">
      <c r="C662" s="1">
        <v>959</v>
      </c>
      <c r="D662" s="1">
        <v>197.06358</v>
      </c>
      <c r="E662" s="1">
        <v>-418.83643000000001</v>
      </c>
    </row>
    <row r="663" spans="3:5" x14ac:dyDescent="0.25">
      <c r="C663" s="1">
        <v>960</v>
      </c>
      <c r="D663" s="1">
        <v>188.46886000000001</v>
      </c>
      <c r="E663" s="1">
        <v>-513.97792000000004</v>
      </c>
    </row>
    <row r="664" spans="3:5" x14ac:dyDescent="0.25">
      <c r="C664" s="1">
        <v>961</v>
      </c>
      <c r="D664" s="1">
        <v>177.59755999999999</v>
      </c>
      <c r="E664" s="1">
        <v>-587.47981000000004</v>
      </c>
    </row>
    <row r="665" spans="3:5" x14ac:dyDescent="0.25">
      <c r="C665" s="1">
        <v>962</v>
      </c>
      <c r="D665" s="1">
        <v>164.42666</v>
      </c>
      <c r="E665" s="1">
        <v>-639.23077999999998</v>
      </c>
    </row>
    <row r="666" spans="3:5" x14ac:dyDescent="0.25">
      <c r="C666" s="1">
        <v>963</v>
      </c>
      <c r="D666" s="1">
        <v>148.99340000000001</v>
      </c>
      <c r="E666" s="1">
        <v>-670.66912000000002</v>
      </c>
    </row>
    <row r="667" spans="3:5" x14ac:dyDescent="0.25">
      <c r="C667" s="1">
        <v>964</v>
      </c>
      <c r="D667" s="1">
        <v>131.40105</v>
      </c>
      <c r="E667" s="1">
        <v>-684.27095999999995</v>
      </c>
    </row>
    <row r="668" spans="3:5" x14ac:dyDescent="0.25">
      <c r="C668" s="1">
        <v>965</v>
      </c>
      <c r="D668" s="1">
        <v>111.83052000000001</v>
      </c>
      <c r="E668" s="1">
        <v>-683.08016999999995</v>
      </c>
    </row>
    <row r="669" spans="3:5" x14ac:dyDescent="0.25">
      <c r="C669" s="1">
        <v>966</v>
      </c>
      <c r="D669" s="1">
        <v>90.495710000000003</v>
      </c>
      <c r="E669" s="1">
        <v>-670.13040000000001</v>
      </c>
    </row>
    <row r="670" spans="3:5" x14ac:dyDescent="0.25">
      <c r="C670" s="1">
        <v>967</v>
      </c>
      <c r="D670" s="1">
        <v>67.725999999999999</v>
      </c>
      <c r="E670" s="1">
        <v>-648.47941000000003</v>
      </c>
    </row>
    <row r="671" spans="3:5" x14ac:dyDescent="0.25">
      <c r="C671" s="1">
        <v>968</v>
      </c>
      <c r="D671" s="1">
        <v>43.869680000000002</v>
      </c>
      <c r="E671" s="1">
        <v>-620.70703000000003</v>
      </c>
    </row>
    <row r="672" spans="3:5" x14ac:dyDescent="0.25">
      <c r="C672" s="1">
        <v>969</v>
      </c>
      <c r="D672" s="1">
        <v>19.3249</v>
      </c>
      <c r="E672" s="1">
        <v>-589.00072</v>
      </c>
    </row>
    <row r="673" spans="3:5" x14ac:dyDescent="0.25">
      <c r="C673" s="1">
        <v>970</v>
      </c>
      <c r="D673" s="1">
        <v>-5.4848499999999998</v>
      </c>
      <c r="E673" s="1">
        <v>-555.11300000000006</v>
      </c>
    </row>
    <row r="674" spans="3:5" x14ac:dyDescent="0.25">
      <c r="C674" s="1">
        <v>971</v>
      </c>
      <c r="D674" s="1">
        <v>-30.12819</v>
      </c>
      <c r="E674" s="1">
        <v>-520.39333999999997</v>
      </c>
    </row>
    <row r="675" spans="3:5" x14ac:dyDescent="0.25">
      <c r="C675" s="1">
        <v>972</v>
      </c>
      <c r="D675" s="1">
        <v>-54.183929999999997</v>
      </c>
      <c r="E675" s="1">
        <v>-485.84152999999998</v>
      </c>
    </row>
    <row r="676" spans="3:5" x14ac:dyDescent="0.25">
      <c r="C676" s="1">
        <v>973</v>
      </c>
      <c r="D676" s="1">
        <v>-77.258070000000004</v>
      </c>
      <c r="E676" s="1">
        <v>-452.16807999999997</v>
      </c>
    </row>
    <row r="677" spans="3:5" x14ac:dyDescent="0.25">
      <c r="C677" s="1">
        <v>974</v>
      </c>
      <c r="D677" s="1">
        <v>-98.998739999999998</v>
      </c>
      <c r="E677" s="1">
        <v>-419.85289999999998</v>
      </c>
    </row>
    <row r="678" spans="3:5" x14ac:dyDescent="0.25">
      <c r="C678" s="1">
        <v>975</v>
      </c>
      <c r="D678" s="1">
        <v>-119.10793</v>
      </c>
      <c r="E678" s="1">
        <v>-389.19781</v>
      </c>
    </row>
    <row r="679" spans="3:5" x14ac:dyDescent="0.25">
      <c r="C679" s="1">
        <v>976</v>
      </c>
      <c r="D679" s="1">
        <v>-137.34943000000001</v>
      </c>
      <c r="E679" s="1">
        <v>-360.37092000000001</v>
      </c>
    </row>
    <row r="680" spans="3:5" x14ac:dyDescent="0.25">
      <c r="C680" s="1">
        <v>977</v>
      </c>
      <c r="D680" s="1">
        <v>-153.55274</v>
      </c>
      <c r="E680" s="1">
        <v>-333.44259</v>
      </c>
    </row>
    <row r="681" spans="3:5" x14ac:dyDescent="0.25">
      <c r="C681" s="1">
        <v>978</v>
      </c>
      <c r="D681" s="1">
        <v>-167.61320000000001</v>
      </c>
      <c r="E681" s="1">
        <v>-308.41388999999998</v>
      </c>
    </row>
    <row r="682" spans="3:5" x14ac:dyDescent="0.25">
      <c r="C682" s="1">
        <v>979</v>
      </c>
      <c r="D682" s="1">
        <v>-179.48867999999999</v>
      </c>
      <c r="E682" s="1">
        <v>-285.23840999999999</v>
      </c>
    </row>
    <row r="683" spans="3:5" x14ac:dyDescent="0.25">
      <c r="C683" s="1">
        <v>980</v>
      </c>
      <c r="D683" s="1">
        <v>-189.19363999999999</v>
      </c>
      <c r="E683" s="1">
        <v>-263.83866</v>
      </c>
    </row>
    <row r="684" spans="3:5" x14ac:dyDescent="0.25">
      <c r="C684" s="1">
        <v>981</v>
      </c>
      <c r="D684" s="1">
        <v>-196.79125999999999</v>
      </c>
      <c r="E684" s="1">
        <v>-244.11818</v>
      </c>
    </row>
    <row r="685" spans="3:5" x14ac:dyDescent="0.25">
      <c r="C685" s="1">
        <v>982</v>
      </c>
      <c r="D685" s="1">
        <v>-202.40154999999999</v>
      </c>
      <c r="E685" s="1">
        <v>-226.00197</v>
      </c>
    </row>
    <row r="686" spans="3:5" x14ac:dyDescent="0.25">
      <c r="C686" s="1">
        <v>983</v>
      </c>
      <c r="D686" s="1">
        <v>-206.10730000000001</v>
      </c>
      <c r="E686" s="1">
        <v>-209.28451999999999</v>
      </c>
    </row>
    <row r="687" spans="3:5" x14ac:dyDescent="0.25">
      <c r="C687" s="1">
        <v>984</v>
      </c>
      <c r="D687" s="1">
        <v>-208.11467999999999</v>
      </c>
      <c r="E687" s="1">
        <v>-193.95034999999999</v>
      </c>
    </row>
    <row r="688" spans="3:5" x14ac:dyDescent="0.25">
      <c r="C688" s="1">
        <v>985</v>
      </c>
      <c r="D688" s="1">
        <v>-208.57543999999999</v>
      </c>
      <c r="E688" s="1">
        <v>-179.86060000000001</v>
      </c>
    </row>
    <row r="689" spans="3:5" x14ac:dyDescent="0.25">
      <c r="C689" s="1">
        <v>986</v>
      </c>
      <c r="D689" s="1">
        <v>-207.66449</v>
      </c>
      <c r="E689" s="1">
        <v>-166.91301000000001</v>
      </c>
    </row>
    <row r="690" spans="3:5" x14ac:dyDescent="0.25">
      <c r="C690" s="1">
        <v>987</v>
      </c>
      <c r="D690" s="1">
        <v>-205.55688000000001</v>
      </c>
      <c r="E690" s="1">
        <v>-155.01132000000001</v>
      </c>
    </row>
    <row r="691" spans="3:5" x14ac:dyDescent="0.25">
      <c r="C691" s="1">
        <v>988</v>
      </c>
      <c r="D691" s="1">
        <v>-202.423</v>
      </c>
      <c r="E691" s="1">
        <v>-144.0658</v>
      </c>
    </row>
    <row r="692" spans="3:5" x14ac:dyDescent="0.25">
      <c r="C692" s="1">
        <v>989</v>
      </c>
      <c r="D692" s="1">
        <v>-198.44448</v>
      </c>
      <c r="E692" s="1">
        <v>-134.02043</v>
      </c>
    </row>
    <row r="693" spans="3:5" x14ac:dyDescent="0.25">
      <c r="C693" s="1">
        <v>990</v>
      </c>
      <c r="D693" s="1">
        <v>-193.71396999999999</v>
      </c>
      <c r="E693" s="1">
        <v>-124.71803</v>
      </c>
    </row>
    <row r="694" spans="3:5" x14ac:dyDescent="0.25">
      <c r="C694" s="1">
        <v>991</v>
      </c>
      <c r="D694" s="1">
        <v>-188.42876000000001</v>
      </c>
      <c r="E694" s="1">
        <v>-116.1695</v>
      </c>
    </row>
    <row r="695" spans="3:5" x14ac:dyDescent="0.25">
      <c r="C695" s="1">
        <v>992</v>
      </c>
      <c r="D695" s="1">
        <v>-182.69467</v>
      </c>
      <c r="E695" s="1">
        <v>-108.28406</v>
      </c>
    </row>
    <row r="696" spans="3:5" x14ac:dyDescent="0.25">
      <c r="C696" s="1">
        <v>993</v>
      </c>
      <c r="D696" s="1">
        <v>-176.62341000000001</v>
      </c>
      <c r="E696" s="1">
        <v>-101.00353</v>
      </c>
    </row>
    <row r="697" spans="3:5" x14ac:dyDescent="0.25">
      <c r="C697" s="1">
        <v>994</v>
      </c>
      <c r="D697" s="1">
        <v>-170.3133</v>
      </c>
      <c r="E697" s="1">
        <v>-94.275019999999998</v>
      </c>
    </row>
    <row r="698" spans="3:5" x14ac:dyDescent="0.25">
      <c r="C698" s="1">
        <v>995</v>
      </c>
      <c r="D698" s="1">
        <v>-163.84980999999999</v>
      </c>
      <c r="E698" s="1">
        <v>-88.0505</v>
      </c>
    </row>
    <row r="699" spans="3:5" x14ac:dyDescent="0.25">
      <c r="C699" s="1">
        <v>996</v>
      </c>
      <c r="D699" s="1">
        <v>-157.30636000000001</v>
      </c>
      <c r="E699" s="1">
        <v>-82.286339999999996</v>
      </c>
    </row>
    <row r="700" spans="3:5" x14ac:dyDescent="0.25">
      <c r="C700" s="1">
        <v>997</v>
      </c>
      <c r="D700" s="1">
        <v>-150.74530999999999</v>
      </c>
      <c r="E700" s="1">
        <v>-76.942980000000006</v>
      </c>
    </row>
    <row r="701" spans="3:5" x14ac:dyDescent="0.25">
      <c r="C701" s="1">
        <v>998</v>
      </c>
      <c r="D701" s="1">
        <v>-144.21892</v>
      </c>
      <c r="E701" s="1">
        <v>-71.984530000000007</v>
      </c>
    </row>
    <row r="702" spans="3:5" x14ac:dyDescent="0.25">
      <c r="C702" s="1">
        <v>999</v>
      </c>
      <c r="D702" s="1">
        <v>-137.77045000000001</v>
      </c>
      <c r="E702" s="1">
        <v>-67.378410000000002</v>
      </c>
    </row>
    <row r="703" spans="3:5" x14ac:dyDescent="0.25">
      <c r="C703" s="1">
        <v>1000</v>
      </c>
      <c r="D703" s="1">
        <v>-131.41786999999999</v>
      </c>
      <c r="E703" s="1">
        <v>-63.07441</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763781-1CD9-4DEF-8297-F8A51ECB55B7}">
  <ds:schemaRefs>
    <ds:schemaRef ds:uri="http://purl.org/dc/elements/1.1/"/>
    <ds:schemaRef ds:uri="http://schemas.microsoft.com/office/2006/documentManagement/types"/>
    <ds:schemaRef ds:uri="http://purl.org/dc/terms/"/>
    <ds:schemaRef ds:uri="http://purl.org/dc/dcmitype/"/>
    <ds:schemaRef ds:uri="938df3fe-3a50-4c04-82d1-c8d45f842ffe"/>
    <ds:schemaRef ds:uri="http://www.w3.org/XML/1998/namespace"/>
    <ds:schemaRef ds:uri="http://schemas.microsoft.com/office/2006/metadata/properties"/>
    <ds:schemaRef ds:uri="http://schemas.openxmlformats.org/package/2006/metadata/core-properties"/>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Reflectance</vt:lpstr>
      <vt:lpstr>GDD</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Dan Daranciang</cp:lastModifiedBy>
  <dcterms:created xsi:type="dcterms:W3CDTF">2009-12-15T16:45:24Z</dcterms:created>
  <dcterms:modified xsi:type="dcterms:W3CDTF">2015-07-06T14:43:04Z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