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865" yWindow="15" windowWidth="8475" windowHeight="11760"/>
  </bookViews>
  <sheets>
    <sheet name="Beam Deviation" sheetId="2" r:id="rId1"/>
  </sheets>
  <calcPr calcId="125725"/>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<sst xmlns="http://schemas.openxmlformats.org/spreadsheetml/2006/main" count="13" uniqueCount="12">
  <si>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</si>
  <si>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</si>
  <si>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</si>
  <si>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</si>
  <si>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</si>
  <si>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</si>
  <si>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Wedge Prisms Beam Deviation</t>
  </si>
  <si>
    <t>Beam Deviation (PS810)</t>
  </si>
  <si>
    <t>Beam Deviation (PS811)</t>
  </si>
  <si>
    <t>Beam Deviation (PS812)</t>
  </si>
  <si>
    <t>Beam Deviation (PS814)</t>
  </si>
  <si>
    <t>PS810, PS811, PS812, PS814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</si>
</sst>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wrapText="1"/>
    </xf>
    <xf numFmtId="1" fontId="0" fillId="0" borderId="0" xfId="0" applyNumberFormat="1" applyBorder="1"/>
    <xf numFmtId="165" fontId="0" fillId="0" borderId="0" xfId="0" applyNumberFormat="1" applyBorder="1"/>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Deviation'!$C$1</c:f>
          <c:strCache>
            <c:ptCount val="1"/>
            <c:pt idx="0">
              <c:v>Wedge Prisms Beam Deviation</c:v>
            </c:pt>
          </c:strCache>
        </c:strRef>
      </c:tx>
      <c:layout/>
      <c:overlay val="0"/>
    </c:title>
    <c:autoTitleDeleted val="0"/>
    <c:plotArea>
      <c:layout/>
      <c:scatterChart>
        <c:scatterStyle val="smoothMarker"/>
        <c:varyColors val="0"/>
        <c:ser>
          <c:idx val="0"/>
          <c:order val="0"/>
          <c:tx>
            <c:v>PS810</c:v>
          </c:tx>
          <c:marker>
            <c:symbol val="none"/>
          </c:marker>
          <c:xVal>
            <c:numRef>
              <c:f>'Beam Deviation'!$C$3:$C$228</c:f>
              <c:numCache>
                <c:formatCode>0</c:formatCode>
                <c:ptCount val="22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2009.9999999999998</c:v>
                </c:pt>
                <c:pt idx="167">
                  <c:v>2020</c:v>
                </c:pt>
                <c:pt idx="168">
                  <c:v>2029.9999999999998</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pt idx="196">
                  <c:v>2310</c:v>
                </c:pt>
                <c:pt idx="197">
                  <c:v>2320</c:v>
                </c:pt>
                <c:pt idx="198">
                  <c:v>2330</c:v>
                </c:pt>
                <c:pt idx="199">
                  <c:v>2340</c:v>
                </c:pt>
                <c:pt idx="200">
                  <c:v>2350</c:v>
                </c:pt>
                <c:pt idx="201">
                  <c:v>2360</c:v>
                </c:pt>
                <c:pt idx="202">
                  <c:v>2370</c:v>
                </c:pt>
                <c:pt idx="203">
                  <c:v>2380</c:v>
                </c:pt>
                <c:pt idx="204">
                  <c:v>2390</c:v>
                </c:pt>
                <c:pt idx="205">
                  <c:v>2400</c:v>
                </c:pt>
                <c:pt idx="206">
                  <c:v>2410</c:v>
                </c:pt>
                <c:pt idx="207">
                  <c:v>2420</c:v>
                </c:pt>
                <c:pt idx="208">
                  <c:v>2430</c:v>
                </c:pt>
                <c:pt idx="209">
                  <c:v>2440</c:v>
                </c:pt>
                <c:pt idx="210">
                  <c:v>2450</c:v>
                </c:pt>
                <c:pt idx="211">
                  <c:v>2460</c:v>
                </c:pt>
                <c:pt idx="212">
                  <c:v>2470</c:v>
                </c:pt>
                <c:pt idx="213">
                  <c:v>2480</c:v>
                </c:pt>
                <c:pt idx="214">
                  <c:v>2490</c:v>
                </c:pt>
                <c:pt idx="215">
                  <c:v>2500</c:v>
                </c:pt>
                <c:pt idx="216">
                  <c:v>2510</c:v>
                </c:pt>
                <c:pt idx="217">
                  <c:v>2520</c:v>
                </c:pt>
                <c:pt idx="218">
                  <c:v>2530</c:v>
                </c:pt>
                <c:pt idx="219">
                  <c:v>2540</c:v>
                </c:pt>
                <c:pt idx="220">
                  <c:v>2550</c:v>
                </c:pt>
                <c:pt idx="221">
                  <c:v>2560</c:v>
                </c:pt>
                <c:pt idx="222">
                  <c:v>2570</c:v>
                </c:pt>
                <c:pt idx="223">
                  <c:v>2580</c:v>
                </c:pt>
                <c:pt idx="224">
                  <c:v>2590</c:v>
                </c:pt>
                <c:pt idx="225">
                  <c:v>2600</c:v>
                </c:pt>
              </c:numCache>
            </c:numRef>
          </c:xVal>
          <c:yVal>
            <c:numRef>
              <c:f>'Beam Deviation'!$D$3:$D$403</c:f>
              <c:numCache>
                <c:formatCode>0.000</c:formatCode>
                <c:ptCount val="401"/>
                <c:pt idx="0">
                  <c:v>2.1000556427625701</c:v>
                </c:pt>
                <c:pt idx="1">
                  <c:v>2.0923461033937598</c:v>
                </c:pt>
                <c:pt idx="2">
                  <c:v>2.0853233381573308</c:v>
                </c:pt>
                <c:pt idx="3">
                  <c:v>2.078905389745286</c:v>
                </c:pt>
                <c:pt idx="4">
                  <c:v>2.0730181097827352</c:v>
                </c:pt>
                <c:pt idx="5">
                  <c:v>2.0676068617344652</c:v>
                </c:pt>
                <c:pt idx="6">
                  <c:v>2.0626131112351107</c:v>
                </c:pt>
                <c:pt idx="7">
                  <c:v>2.0579939323822001</c:v>
                </c:pt>
                <c:pt idx="8">
                  <c:v>2.0537142041314698</c:v>
                </c:pt>
                <c:pt idx="9">
                  <c:v>2.0497388072165506</c:v>
                </c:pt>
                <c:pt idx="10">
                  <c:v>2.0460365251720685</c:v>
                </c:pt>
                <c:pt idx="11">
                  <c:v>2.0425761428171674</c:v>
                </c:pt>
                <c:pt idx="12">
                  <c:v>2.0393459520328641</c:v>
                </c:pt>
                <c:pt idx="13">
                  <c:v>2.0363186406214862</c:v>
                </c:pt>
                <c:pt idx="14">
                  <c:v>2.0334746995202693</c:v>
                </c:pt>
                <c:pt idx="15">
                  <c:v>2.0307985213920148</c:v>
                </c:pt>
                <c:pt idx="16">
                  <c:v>2.0282823015808811</c:v>
                </c:pt>
                <c:pt idx="17">
                  <c:v>2.0259065324472019</c:v>
                </c:pt>
                <c:pt idx="18">
                  <c:v>2.0236595089544478</c:v>
                </c:pt>
                <c:pt idx="19">
                  <c:v>2.0215334274124679</c:v>
                </c:pt>
                <c:pt idx="20">
                  <c:v>2.0195165832894006</c:v>
                </c:pt>
                <c:pt idx="21">
                  <c:v>2.0176050743579386</c:v>
                </c:pt>
                <c:pt idx="22">
                  <c:v>2.0157871964686471</c:v>
                </c:pt>
                <c:pt idx="23">
                  <c:v>2.0140551466847776</c:v>
                </c:pt>
                <c:pt idx="24">
                  <c:v>2.0124050232052673</c:v>
                </c:pt>
                <c:pt idx="25">
                  <c:v>2.0108290233291295</c:v>
                </c:pt>
                <c:pt idx="26">
                  <c:v>2.0093232454499361</c:v>
                </c:pt>
                <c:pt idx="27">
                  <c:v>2.0078798870680421</c:v>
                </c:pt>
                <c:pt idx="28">
                  <c:v>2.0065028486495549</c:v>
                </c:pt>
                <c:pt idx="29">
                  <c:v>2.005176525921947</c:v>
                </c:pt>
                <c:pt idx="30">
                  <c:v>2.0039048194568121</c:v>
                </c:pt>
                <c:pt idx="31">
                  <c:v>2.0026838279514316</c:v>
                </c:pt>
                <c:pt idx="32">
                  <c:v>2.0015057492333583</c:v>
                </c:pt>
                <c:pt idx="33">
                  <c:v>2.0003744839400515</c:v>
                </c:pt>
                <c:pt idx="34">
                  <c:v>1.9992822299788873</c:v>
                </c:pt>
                <c:pt idx="35">
                  <c:v>1.9982250862237996</c:v>
                </c:pt>
                <c:pt idx="36">
                  <c:v>1.9972030524742144</c:v>
                </c:pt>
                <c:pt idx="37">
                  <c:v>1.9962161285362696</c:v>
                </c:pt>
                <c:pt idx="38">
                  <c:v>1.9952604133478404</c:v>
                </c:pt>
                <c:pt idx="39">
                  <c:v>1.994335906747843</c:v>
                </c:pt>
                <c:pt idx="40">
                  <c:v>1.993434806856103</c:v>
                </c:pt>
                <c:pt idx="41">
                  <c:v>1.9925649152708211</c:v>
                </c:pt>
                <c:pt idx="42">
                  <c:v>1.9917145292950047</c:v>
                </c:pt>
                <c:pt idx="43">
                  <c:v>1.9908875496834095</c:v>
                </c:pt>
                <c:pt idx="44">
                  <c:v>1.9900839763315785</c:v>
                </c:pt>
                <c:pt idx="45">
                  <c:v>1.9892999083048182</c:v>
                </c:pt>
                <c:pt idx="46">
                  <c:v>1.9885353455206085</c:v>
                </c:pt>
                <c:pt idx="47">
                  <c:v>1.9877902878985043</c:v>
                </c:pt>
                <c:pt idx="48">
                  <c:v>1.9870608345425849</c:v>
                </c:pt>
                <c:pt idx="49">
                  <c:v>1.9863469853914475</c:v>
                </c:pt>
                <c:pt idx="50">
                  <c:v>1.9856487403850192</c:v>
                </c:pt>
                <c:pt idx="51">
                  <c:v>1.9849660994645504</c:v>
                </c:pt>
                <c:pt idx="52">
                  <c:v>1.9842951617744244</c:v>
                </c:pt>
                <c:pt idx="53">
                  <c:v>1.9836398280658754</c:v>
                </c:pt>
                <c:pt idx="54">
                  <c:v>1.9829922967056151</c:v>
                </c:pt>
                <c:pt idx="55">
                  <c:v>1.9823603692356091</c:v>
                </c:pt>
                <c:pt idx="56">
                  <c:v>1.9817362440421309</c:v>
                </c:pt>
                <c:pt idx="57">
                  <c:v>1.9811238218748903</c:v>
                </c:pt>
                <c:pt idx="58">
                  <c:v>1.9805231026952697</c:v>
                </c:pt>
                <c:pt idx="59">
                  <c:v>1.9799262849301027</c:v>
                </c:pt>
                <c:pt idx="60">
                  <c:v>1.9793411700938086</c:v>
                </c:pt>
                <c:pt idx="61">
                  <c:v>1.9787638573900006</c:v>
                </c:pt>
                <c:pt idx="62">
                  <c:v>1.9781943467944065</c:v>
                </c:pt>
                <c:pt idx="63">
                  <c:v>1.9776326382830793</c:v>
                </c:pt>
                <c:pt idx="64">
                  <c:v>1.977078731832417</c:v>
                </c:pt>
                <c:pt idx="65">
                  <c:v>1.976528726675246</c:v>
                </c:pt>
                <c:pt idx="66">
                  <c:v>1.9759865235400613</c:v>
                </c:pt>
                <c:pt idx="67">
                  <c:v>1.9754482216677416</c:v>
                </c:pt>
                <c:pt idx="68">
                  <c:v>1.9749177217795604</c:v>
                </c:pt>
                <c:pt idx="69">
                  <c:v>1.9743911231242843</c:v>
                </c:pt>
                <c:pt idx="70">
                  <c:v>1.9738684256908308</c:v>
                </c:pt>
                <c:pt idx="71">
                  <c:v>1.9733535301898815</c:v>
                </c:pt>
                <c:pt idx="72">
                  <c:v>1.9728386351635696</c:v>
                </c:pt>
                <c:pt idx="73">
                  <c:v>1.9723276413263682</c:v>
                </c:pt>
                <c:pt idx="74">
                  <c:v>1.971824449378534</c:v>
                </c:pt>
                <c:pt idx="75">
                  <c:v>1.9713212578838843</c:v>
                </c:pt>
                <c:pt idx="76">
                  <c:v>1.9708219675463869</c:v>
                </c:pt>
                <c:pt idx="77">
                  <c:v>1.970326578355543</c:v>
                </c:pt>
                <c:pt idx="78">
                  <c:v>1.9698350903009452</c:v>
                </c:pt>
                <c:pt idx="79">
                  <c:v>1.9693436026785467</c:v>
                </c:pt>
                <c:pt idx="80">
                  <c:v>1.9688560161785984</c:v>
                </c:pt>
                <c:pt idx="81">
                  <c:v>1.9683684301039426</c:v>
                </c:pt>
                <c:pt idx="82">
                  <c:v>1.967884745138055</c:v>
                </c:pt>
                <c:pt idx="83">
                  <c:v>1.9674010605906129</c:v>
                </c:pt>
                <c:pt idx="84">
                  <c:v>1.966921277138366</c:v>
                </c:pt>
                <c:pt idx="85">
                  <c:v>1.9664453947712421</c:v>
                </c:pt>
                <c:pt idx="86">
                  <c:v>1.9659656121389224</c:v>
                </c:pt>
                <c:pt idx="87">
                  <c:v>1.9654897305849923</c:v>
                </c:pt>
                <c:pt idx="88">
                  <c:v>1.9650138494359459</c:v>
                </c:pt>
                <c:pt idx="89">
                  <c:v>1.964541869351945</c:v>
                </c:pt>
                <c:pt idx="90">
                  <c:v>1.9640698896661533</c:v>
                </c:pt>
                <c:pt idx="91">
                  <c:v>1.9635940097249271</c:v>
                </c:pt>
                <c:pt idx="92">
                  <c:v>1.9631259314890666</c:v>
                </c:pt>
                <c:pt idx="93">
                  <c:v>1.9626539529977058</c:v>
                </c:pt>
                <c:pt idx="94">
                  <c:v>1.9621819749044209</c:v>
                </c:pt>
                <c:pt idx="95">
                  <c:v>1.9617099972091809</c:v>
                </c:pt>
                <c:pt idx="96">
                  <c:v>1.9612419205491405</c:v>
                </c:pt>
                <c:pt idx="97">
                  <c:v>1.9607699436466002</c:v>
                </c:pt>
                <c:pt idx="98">
                  <c:v>1.960301867772644</c:v>
                </c:pt>
                <c:pt idx="99">
                  <c:v>1.9598298916626746</c:v>
                </c:pt>
                <c:pt idx="100">
                  <c:v>1.9593618165746749</c:v>
                </c:pt>
                <c:pt idx="101">
                  <c:v>1.9588898412571425</c:v>
                </c:pt>
                <c:pt idx="102">
                  <c:v>1.9584178663374239</c:v>
                </c:pt>
                <c:pt idx="103">
                  <c:v>1.95794979242974</c:v>
                </c:pt>
                <c:pt idx="104">
                  <c:v>1.9574778183022641</c:v>
                </c:pt>
                <c:pt idx="105">
                  <c:v>1.9570019439648227</c:v>
                </c:pt>
                <c:pt idx="106">
                  <c:v>1.9565299706360302</c:v>
                </c:pt>
                <c:pt idx="107">
                  <c:v>1.956057997704884</c:v>
                </c:pt>
                <c:pt idx="108">
                  <c:v>1.9555821245735623</c:v>
                </c:pt>
                <c:pt idx="109">
                  <c:v>1.9551062518464213</c:v>
                </c:pt>
                <c:pt idx="110">
                  <c:v>1.9546303795234254</c:v>
                </c:pt>
                <c:pt idx="111">
                  <c:v>1.9541545076045437</c:v>
                </c:pt>
                <c:pt idx="112">
                  <c:v>1.9536747355052264</c:v>
                </c:pt>
                <c:pt idx="113">
                  <c:v>1.9531988643977822</c:v>
                </c:pt>
                <c:pt idx="114">
                  <c:v>1.9527151925386421</c:v>
                </c:pt>
                <c:pt idx="115">
                  <c:v>1.9522354216713069</c:v>
                </c:pt>
                <c:pt idx="116">
                  <c:v>1.951751750643429</c:v>
                </c:pt>
                <c:pt idx="117">
                  <c:v>1.951268080032811</c:v>
                </c:pt>
                <c:pt idx="118">
                  <c:v>1.9507844098394158</c:v>
                </c:pt>
                <c:pt idx="119">
                  <c:v>1.9502968395021949</c:v>
                </c:pt>
                <c:pt idx="120">
                  <c:v>1.9498092695888845</c:v>
                </c:pt>
                <c:pt idx="121">
                  <c:v>1.9493217000994423</c:v>
                </c:pt>
                <c:pt idx="122">
                  <c:v>1.9488302304830236</c:v>
                </c:pt>
                <c:pt idx="123">
                  <c:v>1.9483348607498383</c:v>
                </c:pt>
                <c:pt idx="124">
                  <c:v>1.9478433919980112</c:v>
                </c:pt>
                <c:pt idx="125">
                  <c:v>1.9473480231362046</c:v>
                </c:pt>
                <c:pt idx="126">
                  <c:v>1.9468487541747153</c:v>
                </c:pt>
                <c:pt idx="127">
                  <c:v>1.9463494856574552</c:v>
                </c:pt>
                <c:pt idx="128">
                  <c:v>1.9458502175843855</c:v>
                </c:pt>
                <c:pt idx="129">
                  <c:v>1.9453470494288669</c:v>
                </c:pt>
                <c:pt idx="130">
                  <c:v>1.9448438817244262</c:v>
                </c:pt>
                <c:pt idx="131">
                  <c:v>1.9443368139514423</c:v>
                </c:pt>
                <c:pt idx="132">
                  <c:v>1.9438297466364762</c:v>
                </c:pt>
                <c:pt idx="133">
                  <c:v>1.9433187792669779</c:v>
                </c:pt>
                <c:pt idx="134">
                  <c:v>1.9428078123624877</c:v>
                </c:pt>
                <c:pt idx="135">
                  <c:v>1.9422929454175792</c:v>
                </c:pt>
                <c:pt idx="136">
                  <c:v>1.9417780789447208</c:v>
                </c:pt>
                <c:pt idx="137">
                  <c:v>1.9412593124456621</c:v>
                </c:pt>
                <c:pt idx="138">
                  <c:v>1.940736645931171</c:v>
                </c:pt>
                <c:pt idx="139">
                  <c:v>1.940217880393954</c:v>
                </c:pt>
                <c:pt idx="140">
                  <c:v>1.9396913143611263</c:v>
                </c:pt>
                <c:pt idx="141">
                  <c:v>1.9391647488218231</c:v>
                </c:pt>
                <c:pt idx="142">
                  <c:v>1.9386381837759969</c:v>
                </c:pt>
                <c:pt idx="143">
                  <c:v>1.9381077187472768</c:v>
                </c:pt>
                <c:pt idx="144">
                  <c:v>1.9375733537466624</c:v>
                </c:pt>
                <c:pt idx="145">
                  <c:v>1.9370389892541127</c:v>
                </c:pt>
                <c:pt idx="146">
                  <c:v>1.9365007248044055</c:v>
                </c:pt>
                <c:pt idx="147">
                  <c:v>1.9359585604086995</c:v>
                </c:pt>
                <c:pt idx="148">
                  <c:v>1.9354163965358493</c:v>
                </c:pt>
                <c:pt idx="149">
                  <c:v>1.9348742331858086</c:v>
                </c:pt>
                <c:pt idx="150">
                  <c:v>1.9343281699084234</c:v>
                </c:pt>
                <c:pt idx="151">
                  <c:v>1.9337782067150062</c:v>
                </c:pt>
                <c:pt idx="152">
                  <c:v>1.9332243436169485</c:v>
                </c:pt>
                <c:pt idx="153">
                  <c:v>1.9326704810642978</c:v>
                </c:pt>
                <c:pt idx="154">
                  <c:v>1.9321127186222642</c:v>
                </c:pt>
                <c:pt idx="155">
                  <c:v>1.9315549567332373</c:v>
                </c:pt>
                <c:pt idx="156">
                  <c:v>1.9309932949701847</c:v>
                </c:pt>
                <c:pt idx="157">
                  <c:v>1.9304277333447368</c:v>
                </c:pt>
                <c:pt idx="158">
                  <c:v>1.9298621722877001</c:v>
                </c:pt>
                <c:pt idx="159">
                  <c:v>1.9292927113838338</c:v>
                </c:pt>
                <c:pt idx="160">
                  <c:v>1.9287193506449158</c:v>
                </c:pt>
                <c:pt idx="161">
                  <c:v>1.9281459904900276</c:v>
                </c:pt>
                <c:pt idx="162">
                  <c:v>1.9275687305158593</c:v>
                </c:pt>
                <c:pt idx="163">
                  <c:v>1.9269875707343536</c:v>
                </c:pt>
                <c:pt idx="164">
                  <c:v>1.9264064115526909</c:v>
                </c:pt>
                <c:pt idx="165">
                  <c:v>1.9258213525796679</c:v>
                </c:pt>
                <c:pt idx="166">
                  <c:v>1.9252323938273801</c:v>
                </c:pt>
                <c:pt idx="167">
                  <c:v>1.9246395353079995</c:v>
                </c:pt>
                <c:pt idx="168">
                  <c:v>1.9240466774126006</c:v>
                </c:pt>
                <c:pt idx="169">
                  <c:v>1.9234499197663979</c:v>
                </c:pt>
                <c:pt idx="170">
                  <c:v>1.9228531627522805</c:v>
                </c:pt>
                <c:pt idx="171">
                  <c:v>1.922248605637348</c:v>
                </c:pt>
                <c:pt idx="172">
                  <c:v>1.9216440491709952</c:v>
                </c:pt>
                <c:pt idx="173">
                  <c:v>1.9210355929951459</c:v>
                </c:pt>
                <c:pt idx="174">
                  <c:v>1.9204271374761335</c:v>
                </c:pt>
                <c:pt idx="175">
                  <c:v>1.9198147822643217</c:v>
                </c:pt>
                <c:pt idx="176">
                  <c:v>1.9191985273723531</c:v>
                </c:pt>
                <c:pt idx="177">
                  <c:v>1.9185783728129413</c:v>
                </c:pt>
                <c:pt idx="178">
                  <c:v>1.9179543185988823</c:v>
                </c:pt>
                <c:pt idx="179">
                  <c:v>1.9173302650753974</c:v>
                </c:pt>
                <c:pt idx="180">
                  <c:v>1.9167023119143767</c:v>
                </c:pt>
                <c:pt idx="181">
                  <c:v>1.9160704591287689</c:v>
                </c:pt>
                <c:pt idx="182">
                  <c:v>1.9154386070508733</c:v>
                </c:pt>
                <c:pt idx="183">
                  <c:v>1.9147989550508298</c:v>
                </c:pt>
                <c:pt idx="184">
                  <c:v>1.9141593037759173</c:v>
                </c:pt>
                <c:pt idx="185">
                  <c:v>1.9135157529200446</c:v>
                </c:pt>
                <c:pt idx="186">
                  <c:v>1.9128722027980054</c:v>
                </c:pt>
                <c:pt idx="187">
                  <c:v>1.9122208528155702</c:v>
                </c:pt>
                <c:pt idx="188">
                  <c:v>1.9115695035846927</c:v>
                </c:pt>
                <c:pt idx="189">
                  <c:v>1.9109142548172562</c:v>
                </c:pt>
                <c:pt idx="190">
                  <c:v>1.9102551065267477</c:v>
                </c:pt>
                <c:pt idx="191">
                  <c:v>1.9095920587267394</c:v>
                </c:pt>
                <c:pt idx="192">
                  <c:v>1.9089290117051718</c:v>
                </c:pt>
                <c:pt idx="193">
                  <c:v>1.9082620651922348</c:v>
                </c:pt>
                <c:pt idx="194">
                  <c:v>1.9075912192016542</c:v>
                </c:pt>
                <c:pt idx="195">
                  <c:v>1.9069164737472279</c:v>
                </c:pt>
                <c:pt idx="196">
                  <c:v>1.9062378288428321</c:v>
                </c:pt>
                <c:pt idx="197">
                  <c:v>1.9055552845024233</c:v>
                </c:pt>
                <c:pt idx="198">
                  <c:v>1.9048727409863289</c:v>
                </c:pt>
                <c:pt idx="199">
                  <c:v>1.9041862980528621</c:v>
                </c:pt>
                <c:pt idx="200">
                  <c:v>1.9034959557161313</c:v>
                </c:pt>
                <c:pt idx="201">
                  <c:v>1.9028017139903204</c:v>
                </c:pt>
                <c:pt idx="202">
                  <c:v>1.9021035728896936</c:v>
                </c:pt>
                <c:pt idx="203">
                  <c:v>1.9014015324285887</c:v>
                </c:pt>
                <c:pt idx="204">
                  <c:v>1.9006994928389325</c:v>
                </c:pt>
                <c:pt idx="205">
                  <c:v>1.8999896536953038</c:v>
                </c:pt>
                <c:pt idx="206">
                  <c:v>1.8992798154423733</c:v>
                </c:pt>
                <c:pt idx="207">
                  <c:v>1.8985660778771978</c:v>
                </c:pt>
                <c:pt idx="208">
                  <c:v>1.8978484410144265</c:v>
                </c:pt>
                <c:pt idx="209">
                  <c:v>1.8971269048687782</c:v>
                </c:pt>
                <c:pt idx="210">
                  <c:v>1.8964053696429672</c:v>
                </c:pt>
                <c:pt idx="211">
                  <c:v>1.8956760349710187</c:v>
                </c:pt>
                <c:pt idx="212">
                  <c:v>1.89494670123866</c:v>
                </c:pt>
                <c:pt idx="213">
                  <c:v>1.8942095681001181</c:v>
                </c:pt>
                <c:pt idx="214">
                  <c:v>1.8934724359211199</c:v>
                </c:pt>
                <c:pt idx="215">
                  <c:v>1.8927314045389083</c:v>
                </c:pt>
                <c:pt idx="216">
                  <c:v>1.8919864739686623</c:v>
                </c:pt>
                <c:pt idx="217">
                  <c:v>1.8912376442256409</c:v>
                </c:pt>
                <c:pt idx="218">
                  <c:v>1.8904849153251782</c:v>
                </c:pt>
                <c:pt idx="219">
                  <c:v>1.8897282872826822</c:v>
                </c:pt>
                <c:pt idx="220">
                  <c:v>1.8889677601136399</c:v>
                </c:pt>
                <c:pt idx="221">
                  <c:v>1.8882072339650802</c:v>
                </c:pt>
                <c:pt idx="222">
                  <c:v>1.8874389085844256</c:v>
                </c:pt>
                <c:pt idx="223">
                  <c:v>1.8866705842450102</c:v>
                </c:pt>
                <c:pt idx="224">
                  <c:v>1.8858944607154968</c:v>
                </c:pt>
                <c:pt idx="225">
                  <c:v>1.8851183382481813</c:v>
                </c:pt>
              </c:numCache>
            </c:numRef>
          </c:yVal>
          <c:smooth val="1"/>
        </c:ser>
        <c:ser>
          <c:idx val="1"/>
          <c:order val="1"/>
          <c:tx>
            <c:v>PS811</c:v>
          </c:tx>
          <c:marker>
            <c:symbol val="none"/>
          </c:marker>
          <c:xVal>
            <c:numRef>
              <c:f>'Beam Deviation'!$C$3:$C$228</c:f>
              <c:numCache>
                <c:formatCode>0</c:formatCode>
                <c:ptCount val="22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2009.9999999999998</c:v>
                </c:pt>
                <c:pt idx="167">
                  <c:v>2020</c:v>
                </c:pt>
                <c:pt idx="168">
                  <c:v>2029.9999999999998</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pt idx="196">
                  <c:v>2310</c:v>
                </c:pt>
                <c:pt idx="197">
                  <c:v>2320</c:v>
                </c:pt>
                <c:pt idx="198">
                  <c:v>2330</c:v>
                </c:pt>
                <c:pt idx="199">
                  <c:v>2340</c:v>
                </c:pt>
                <c:pt idx="200">
                  <c:v>2350</c:v>
                </c:pt>
                <c:pt idx="201">
                  <c:v>2360</c:v>
                </c:pt>
                <c:pt idx="202">
                  <c:v>2370</c:v>
                </c:pt>
                <c:pt idx="203">
                  <c:v>2380</c:v>
                </c:pt>
                <c:pt idx="204">
                  <c:v>2390</c:v>
                </c:pt>
                <c:pt idx="205">
                  <c:v>2400</c:v>
                </c:pt>
                <c:pt idx="206">
                  <c:v>2410</c:v>
                </c:pt>
                <c:pt idx="207">
                  <c:v>2420</c:v>
                </c:pt>
                <c:pt idx="208">
                  <c:v>2430</c:v>
                </c:pt>
                <c:pt idx="209">
                  <c:v>2440</c:v>
                </c:pt>
                <c:pt idx="210">
                  <c:v>2450</c:v>
                </c:pt>
                <c:pt idx="211">
                  <c:v>2460</c:v>
                </c:pt>
                <c:pt idx="212">
                  <c:v>2470</c:v>
                </c:pt>
                <c:pt idx="213">
                  <c:v>2480</c:v>
                </c:pt>
                <c:pt idx="214">
                  <c:v>2490</c:v>
                </c:pt>
                <c:pt idx="215">
                  <c:v>2500</c:v>
                </c:pt>
                <c:pt idx="216">
                  <c:v>2510</c:v>
                </c:pt>
                <c:pt idx="217">
                  <c:v>2520</c:v>
                </c:pt>
                <c:pt idx="218">
                  <c:v>2530</c:v>
                </c:pt>
                <c:pt idx="219">
                  <c:v>2540</c:v>
                </c:pt>
                <c:pt idx="220">
                  <c:v>2550</c:v>
                </c:pt>
                <c:pt idx="221">
                  <c:v>2560</c:v>
                </c:pt>
                <c:pt idx="222">
                  <c:v>2570</c:v>
                </c:pt>
                <c:pt idx="223">
                  <c:v>2580</c:v>
                </c:pt>
                <c:pt idx="224">
                  <c:v>2590</c:v>
                </c:pt>
                <c:pt idx="225">
                  <c:v>2600</c:v>
                </c:pt>
              </c:numCache>
            </c:numRef>
          </c:xVal>
          <c:yVal>
            <c:numRef>
              <c:f>'Beam Deviation'!$E$3:$E$228</c:f>
              <c:numCache>
                <c:formatCode>0.000</c:formatCode>
                <c:ptCount val="226"/>
                <c:pt idx="0">
                  <c:v>4.1920222608090203</c:v>
                </c:pt>
                <c:pt idx="1">
                  <c:v>4.1765548456441399</c:v>
                </c:pt>
                <c:pt idx="2">
                  <c:v>4.1624658581749925</c:v>
                </c:pt>
                <c:pt idx="3">
                  <c:v>4.1495907245533914</c:v>
                </c:pt>
                <c:pt idx="4">
                  <c:v>4.1377805727216863</c:v>
                </c:pt>
                <c:pt idx="5">
                  <c:v>4.1269257003005979</c:v>
                </c:pt>
                <c:pt idx="6">
                  <c:v>4.1169086076352359</c:v>
                </c:pt>
                <c:pt idx="7">
                  <c:v>4.1076431226573611</c:v>
                </c:pt>
                <c:pt idx="8">
                  <c:v>4.0990587421540656</c:v>
                </c:pt>
                <c:pt idx="9">
                  <c:v>4.0910849772705999</c:v>
                </c:pt>
                <c:pt idx="10">
                  <c:v>4.0836591765808752</c:v>
                </c:pt>
                <c:pt idx="11">
                  <c:v>4.0767186990298576</c:v>
                </c:pt>
                <c:pt idx="12">
                  <c:v>4.0702400346418104</c:v>
                </c:pt>
                <c:pt idx="13">
                  <c:v>4.0641683812591491</c:v>
                </c:pt>
                <c:pt idx="14">
                  <c:v>4.0584645916590238</c:v>
                </c:pt>
                <c:pt idx="15">
                  <c:v>4.0530973473622165</c:v>
                </c:pt>
                <c:pt idx="16">
                  <c:v>4.0480509811637848</c:v>
                </c:pt>
                <c:pt idx="17">
                  <c:v>4.0432863573269984</c:v>
                </c:pt>
                <c:pt idx="18">
                  <c:v>4.0387799907574378</c:v>
                </c:pt>
                <c:pt idx="19">
                  <c:v>4.0345162220436643</c:v>
                </c:pt>
                <c:pt idx="20">
                  <c:v>4.0304715701637388</c:v>
                </c:pt>
                <c:pt idx="21">
                  <c:v>4.0266382023289271</c:v>
                </c:pt>
                <c:pt idx="22">
                  <c:v>4.0229926406029763</c:v>
                </c:pt>
                <c:pt idx="23">
                  <c:v>4.0195192316535504</c:v>
                </c:pt>
                <c:pt idx="24">
                  <c:v>4.0162101461310167</c:v>
                </c:pt>
                <c:pt idx="25">
                  <c:v>4.0130497326050598</c:v>
                </c:pt>
                <c:pt idx="26">
                  <c:v>4.0100301632963244</c:v>
                </c:pt>
                <c:pt idx="27">
                  <c:v>4.0071357883986627</c:v>
                </c:pt>
                <c:pt idx="28">
                  <c:v>4.0043744264942429</c:v>
                </c:pt>
                <c:pt idx="29">
                  <c:v>4.0017147838326039</c:v>
                </c:pt>
                <c:pt idx="30">
                  <c:v>3.9991646798468219</c:v>
                </c:pt>
                <c:pt idx="31">
                  <c:v>3.9967162892074399</c:v>
                </c:pt>
                <c:pt idx="32">
                  <c:v>3.9943539647474933</c:v>
                </c:pt>
                <c:pt idx="33">
                  <c:v>3.9920855264314641</c:v>
                </c:pt>
                <c:pt idx="34">
                  <c:v>3.9898953277361877</c:v>
                </c:pt>
                <c:pt idx="35">
                  <c:v>3.9877755447569374</c:v>
                </c:pt>
                <c:pt idx="36">
                  <c:v>3.9857261758762665</c:v>
                </c:pt>
                <c:pt idx="37">
                  <c:v>3.9837472195309518</c:v>
                </c:pt>
                <c:pt idx="38">
                  <c:v>3.9818308523319206</c:v>
                </c:pt>
                <c:pt idx="39">
                  <c:v>3.9799770729803305</c:v>
                </c:pt>
                <c:pt idx="40">
                  <c:v>3.9781702366661538</c:v>
                </c:pt>
                <c:pt idx="41">
                  <c:v>3.9764259859257547</c:v>
                </c:pt>
                <c:pt idx="42">
                  <c:v>3.9747208545381283</c:v>
                </c:pt>
                <c:pt idx="43">
                  <c:v>3.9730626634138941</c:v>
                </c:pt>
                <c:pt idx="44">
                  <c:v>3.9714514117108468</c:v>
                </c:pt>
                <c:pt idx="45">
                  <c:v>3.9698792770674656</c:v>
                </c:pt>
                <c:pt idx="46">
                  <c:v>3.9683462588184426</c:v>
                </c:pt>
                <c:pt idx="47">
                  <c:v>3.9668523563151679</c:v>
                </c:pt>
                <c:pt idx="48">
                  <c:v>3.9653897475087496</c:v>
                </c:pt>
                <c:pt idx="49">
                  <c:v>3.963958431904139</c:v>
                </c:pt>
                <c:pt idx="50">
                  <c:v>3.9625584090169963</c:v>
                </c:pt>
                <c:pt idx="51">
                  <c:v>3.9611896783736675</c:v>
                </c:pt>
                <c:pt idx="52">
                  <c:v>3.9598444182502135</c:v>
                </c:pt>
                <c:pt idx="53">
                  <c:v>3.9585304495290252</c:v>
                </c:pt>
                <c:pt idx="54">
                  <c:v>3.9572321293905941</c:v>
                </c:pt>
                <c:pt idx="55">
                  <c:v>3.9559650999181981</c:v>
                </c:pt>
                <c:pt idx="56">
                  <c:v>3.9547137184499879</c:v>
                </c:pt>
                <c:pt idx="57">
                  <c:v>3.9534858058561353</c:v>
                </c:pt>
                <c:pt idx="58">
                  <c:v>3.9522813618253214</c:v>
                </c:pt>
                <c:pt idx="59">
                  <c:v>3.9510847440226442</c:v>
                </c:pt>
                <c:pt idx="60">
                  <c:v>3.949911594309385</c:v>
                </c:pt>
                <c:pt idx="61">
                  <c:v>3.9487540914390702</c:v>
                </c:pt>
                <c:pt idx="62">
                  <c:v>3.9476122352160083</c:v>
                </c:pt>
                <c:pt idx="63">
                  <c:v>3.9464860254471814</c:v>
                </c:pt>
                <c:pt idx="64">
                  <c:v>3.9453754619422625</c:v>
                </c:pt>
                <c:pt idx="65">
                  <c:v>3.9442727236902932</c:v>
                </c:pt>
                <c:pt idx="66">
                  <c:v>3.9431856313904317</c:v>
                </c:pt>
                <c:pt idx="67">
                  <c:v>3.9421063640965928</c:v>
                </c:pt>
                <c:pt idx="68">
                  <c:v>3.9410427424497776</c:v>
                </c:pt>
                <c:pt idx="69">
                  <c:v>3.9399869455674317</c:v>
                </c:pt>
                <c:pt idx="70">
                  <c:v>3.9389389733602207</c:v>
                </c:pt>
                <c:pt idx="71">
                  <c:v>3.9379066463837882</c:v>
                </c:pt>
                <c:pt idx="72">
                  <c:v>3.9368743232325532</c:v>
                </c:pt>
                <c:pt idx="73">
                  <c:v>3.9358498244927143</c:v>
                </c:pt>
                <c:pt idx="74">
                  <c:v>3.9348409706359089</c:v>
                </c:pt>
                <c:pt idx="75">
                  <c:v>3.933832120431326</c:v>
                </c:pt>
                <c:pt idx="76">
                  <c:v>3.9328310943804907</c:v>
                </c:pt>
                <c:pt idx="77">
                  <c:v>3.9318378923987853</c:v>
                </c:pt>
                <c:pt idx="78">
                  <c:v>3.9308525144022832</c:v>
                </c:pt>
                <c:pt idx="79">
                  <c:v>3.929867139888779</c:v>
                </c:pt>
                <c:pt idx="80">
                  <c:v>3.9288895892492497</c:v>
                </c:pt>
                <c:pt idx="81">
                  <c:v>3.9279120420370077</c:v>
                </c:pt>
                <c:pt idx="82">
                  <c:v>3.9269423185884227</c:v>
                </c:pt>
                <c:pt idx="83">
                  <c:v>3.925972598511887</c:v>
                </c:pt>
                <c:pt idx="84">
                  <c:v>3.9250107020896006</c:v>
                </c:pt>
                <c:pt idx="85">
                  <c:v>3.9240566292403569</c:v>
                </c:pt>
                <c:pt idx="86">
                  <c:v>3.9230947394253288</c:v>
                </c:pt>
                <c:pt idx="87">
                  <c:v>3.922140673129022</c:v>
                </c:pt>
                <c:pt idx="88">
                  <c:v>3.9211866100953578</c:v>
                </c:pt>
                <c:pt idx="89">
                  <c:v>3.9202403704728463</c:v>
                </c:pt>
                <c:pt idx="90">
                  <c:v>3.9192941340591316</c:v>
                </c:pt>
                <c:pt idx="91">
                  <c:v>3.9183400807581581</c:v>
                </c:pt>
                <c:pt idx="92">
                  <c:v>3.9174016708569308</c:v>
                </c:pt>
                <c:pt idx="93">
                  <c:v>3.9164554440678638</c:v>
                </c:pt>
                <c:pt idx="94">
                  <c:v>3.9155092204864292</c:v>
                </c:pt>
                <c:pt idx="95">
                  <c:v>3.914563000112341</c:v>
                </c:pt>
                <c:pt idx="96">
                  <c:v>3.9136246029087483</c:v>
                </c:pt>
                <c:pt idx="97">
                  <c:v>3.9126783889219725</c:v>
                </c:pt>
                <c:pt idx="98">
                  <c:v>3.911739998052334</c:v>
                </c:pt>
                <c:pt idx="99">
                  <c:v>3.9107937904517187</c:v>
                </c:pt>
                <c:pt idx="100">
                  <c:v>3.9098554059148936</c:v>
                </c:pt>
                <c:pt idx="101">
                  <c:v>3.908909204699285</c:v>
                </c:pt>
                <c:pt idx="102">
                  <c:v>3.9079630066889934</c:v>
                </c:pt>
                <c:pt idx="103">
                  <c:v>3.9070246316623733</c:v>
                </c:pt>
                <c:pt idx="104">
                  <c:v>3.9060784400353583</c:v>
                </c:pt>
                <c:pt idx="105">
                  <c:v>3.9051244318871094</c:v>
                </c:pt>
                <c:pt idx="106">
                  <c:v>3.9041782466951762</c:v>
                </c:pt>
                <c:pt idx="107">
                  <c:v>3.9032320647071073</c:v>
                </c:pt>
                <c:pt idx="108">
                  <c:v>3.9022780662765806</c:v>
                </c:pt>
                <c:pt idx="109">
                  <c:v>3.9013240711024979</c:v>
                </c:pt>
                <c:pt idx="110">
                  <c:v>3.9003700791845626</c:v>
                </c:pt>
                <c:pt idx="111">
                  <c:v>3.8994160905224784</c:v>
                </c:pt>
                <c:pt idx="112">
                  <c:v>3.8984542855768849</c:v>
                </c:pt>
                <c:pt idx="113">
                  <c:v>3.8975003034522846</c:v>
                </c:pt>
                <c:pt idx="114">
                  <c:v>3.8965306856118951</c:v>
                </c:pt>
                <c:pt idx="115">
                  <c:v>3.895568890591889</c:v>
                </c:pt>
                <c:pt idx="116">
                  <c:v>3.8945992794485416</c:v>
                </c:pt>
                <c:pt idx="117">
                  <c:v>3.8936296716668117</c:v>
                </c:pt>
                <c:pt idx="118">
                  <c:v>3.892660067246378</c:v>
                </c:pt>
                <c:pt idx="119">
                  <c:v>3.8916826468372121</c:v>
                </c:pt>
                <c:pt idx="120">
                  <c:v>3.8907052298431415</c:v>
                </c:pt>
                <c:pt idx="121">
                  <c:v>3.8897278162638416</c:v>
                </c:pt>
                <c:pt idx="122">
                  <c:v>3.8887425868314494</c:v>
                </c:pt>
                <c:pt idx="123">
                  <c:v>3.8877495416282306</c:v>
                </c:pt>
                <c:pt idx="124">
                  <c:v>3.886764319160986</c:v>
                </c:pt>
                <c:pt idx="125">
                  <c:v>3.885771280977532</c:v>
                </c:pt>
                <c:pt idx="126">
                  <c:v>3.8847704271607566</c:v>
                </c:pt>
                <c:pt idx="127">
                  <c:v>3.8837695769225924</c:v>
                </c:pt>
                <c:pt idx="128">
                  <c:v>3.8827687302626996</c:v>
                </c:pt>
                <c:pt idx="129">
                  <c:v>3.8817600681082363</c:v>
                </c:pt>
                <c:pt idx="130">
                  <c:v>3.8807514095874707</c:v>
                </c:pt>
                <c:pt idx="131">
                  <c:v>3.879734935684104</c:v>
                </c:pt>
                <c:pt idx="132">
                  <c:v>3.8787184654702713</c:v>
                </c:pt>
                <c:pt idx="133">
                  <c:v>3.8776941799866411</c:v>
                </c:pt>
                <c:pt idx="134">
                  <c:v>3.8766698982487959</c:v>
                </c:pt>
                <c:pt idx="135">
                  <c:v>3.8756378013547894</c:v>
                </c:pt>
                <c:pt idx="136">
                  <c:v>3.8746057082632177</c:v>
                </c:pt>
                <c:pt idx="137">
                  <c:v>3.8735658001299602</c:v>
                </c:pt>
                <c:pt idx="138">
                  <c:v>3.8725180770416938</c:v>
                </c:pt>
                <c:pt idx="139">
                  <c:v>3.8714781766560611</c:v>
                </c:pt>
                <c:pt idx="140">
                  <c:v>3.8704226426168389</c:v>
                </c:pt>
                <c:pt idx="141">
                  <c:v>3.869367112552863</c:v>
                </c:pt>
                <c:pt idx="142">
                  <c:v>3.8683115864637299</c:v>
                </c:pt>
                <c:pt idx="143">
                  <c:v>3.8672482456815302</c:v>
                </c:pt>
                <c:pt idx="144">
                  <c:v>3.8661770902948263</c:v>
                </c:pt>
                <c:pt idx="145">
                  <c:v>3.8651059390003555</c:v>
                </c:pt>
                <c:pt idx="146">
                  <c:v>3.8640269732200139</c:v>
                </c:pt>
                <c:pt idx="147">
                  <c:v>3.8629401930436282</c:v>
                </c:pt>
                <c:pt idx="148">
                  <c:v>3.8618534170785161</c:v>
                </c:pt>
                <c:pt idx="149">
                  <c:v>3.8607666453242411</c:v>
                </c:pt>
                <c:pt idx="150">
                  <c:v>3.8596720593240739</c:v>
                </c:pt>
                <c:pt idx="151">
                  <c:v>3.8585696591690897</c:v>
                </c:pt>
                <c:pt idx="152">
                  <c:v>3.857459444950992</c:v>
                </c:pt>
                <c:pt idx="153">
                  <c:v>3.8563492351255984</c:v>
                </c:pt>
                <c:pt idx="154">
                  <c:v>3.8552312113598899</c:v>
                </c:pt>
                <c:pt idx="155">
                  <c:v>3.8541131920480156</c:v>
                </c:pt>
                <c:pt idx="156">
                  <c:v>3.8529873589194561</c:v>
                </c:pt>
                <c:pt idx="157">
                  <c:v>3.8518537120677943</c:v>
                </c:pt>
                <c:pt idx="158">
                  <c:v>3.8507200697939337</c:v>
                </c:pt>
                <c:pt idx="159">
                  <c:v>3.8495786139222545</c:v>
                </c:pt>
                <c:pt idx="160">
                  <c:v>3.8484293445476014</c:v>
                </c:pt>
                <c:pt idx="161">
                  <c:v>3.8472800798763584</c:v>
                </c:pt>
                <c:pt idx="162">
                  <c:v>3.8461230018290808</c:v>
                </c:pt>
                <c:pt idx="163">
                  <c:v>3.8449581105018686</c:v>
                </c:pt>
                <c:pt idx="164">
                  <c:v>3.8437932240053048</c:v>
                </c:pt>
                <c:pt idx="165">
                  <c:v>3.8426205243573959</c:v>
                </c:pt>
                <c:pt idx="166">
                  <c:v>3.8414400116554961</c:v>
                </c:pt>
                <c:pt idx="167">
                  <c:v>3.8402516859975786</c:v>
                </c:pt>
                <c:pt idx="168">
                  <c:v>3.8390633653645101</c:v>
                </c:pt>
                <c:pt idx="169">
                  <c:v>3.8378672319065084</c:v>
                </c:pt>
                <c:pt idx="170">
                  <c:v>3.8366711035385221</c:v>
                </c:pt>
                <c:pt idx="171">
                  <c:v>3.8354593446952525</c:v>
                </c:pt>
                <c:pt idx="172">
                  <c:v>3.8342475910747282</c:v>
                </c:pt>
                <c:pt idx="173">
                  <c:v>3.8330280249616946</c:v>
                </c:pt>
                <c:pt idx="174">
                  <c:v>3.8318084641377763</c:v>
                </c:pt>
                <c:pt idx="175">
                  <c:v>3.830581090955723</c:v>
                </c:pt>
                <c:pt idx="176">
                  <c:v>3.8293459055172505</c:v>
                </c:pt>
                <c:pt idx="177">
                  <c:v>3.8281029079246953</c:v>
                </c:pt>
                <c:pt idx="178">
                  <c:v>3.8268520982810323</c:v>
                </c:pt>
                <c:pt idx="179">
                  <c:v>3.8256012941978854</c:v>
                </c:pt>
                <c:pt idx="180">
                  <c:v>3.8243426782013068</c:v>
                </c:pt>
                <c:pt idx="181">
                  <c:v>3.823076250395498</c:v>
                </c:pt>
                <c:pt idx="182">
                  <c:v>3.8218098282880146</c:v>
                </c:pt>
                <c:pt idx="183">
                  <c:v>3.8205277771432762</c:v>
                </c:pt>
                <c:pt idx="184">
                  <c:v>3.8192457318370021</c:v>
                </c:pt>
                <c:pt idx="185">
                  <c:v>3.8179558750725393</c:v>
                </c:pt>
                <c:pt idx="186">
                  <c:v>3.8166660242164907</c:v>
                </c:pt>
                <c:pt idx="187">
                  <c:v>3.8153605448201366</c:v>
                </c:pt>
                <c:pt idx="188">
                  <c:v>3.8140550714747832</c:v>
                </c:pt>
                <c:pt idx="189">
                  <c:v>3.8127417870284597</c:v>
                </c:pt>
                <c:pt idx="190">
                  <c:v>3.8114206915897211</c:v>
                </c:pt>
                <c:pt idx="191">
                  <c:v>3.8100917852677463</c:v>
                </c:pt>
                <c:pt idx="192">
                  <c:v>3.808762885212944</c:v>
                </c:pt>
                <c:pt idx="193">
                  <c:v>3.80742617442076</c:v>
                </c:pt>
                <c:pt idx="194">
                  <c:v>3.8060816530016011</c:v>
                </c:pt>
                <c:pt idx="195">
                  <c:v>3.8047293210665014</c:v>
                </c:pt>
                <c:pt idx="196">
                  <c:v>3.8033691787271118</c:v>
                </c:pt>
                <c:pt idx="197">
                  <c:v>3.8020012260957019</c:v>
                </c:pt>
                <c:pt idx="198">
                  <c:v>3.8006332801003544</c:v>
                </c:pt>
                <c:pt idx="199">
                  <c:v>3.7992575239629196</c:v>
                </c:pt>
                <c:pt idx="200">
                  <c:v>3.7978739577968916</c:v>
                </c:pt>
                <c:pt idx="201">
                  <c:v>3.7964825817163845</c:v>
                </c:pt>
                <c:pt idx="202">
                  <c:v>3.7950833958361345</c:v>
                </c:pt>
                <c:pt idx="203">
                  <c:v>3.7936764002715004</c:v>
                </c:pt>
                <c:pt idx="204">
                  <c:v>3.7922694117219082</c:v>
                </c:pt>
                <c:pt idx="205">
                  <c:v>3.7908467970976316</c:v>
                </c:pt>
                <c:pt idx="206">
                  <c:v>3.7894241896431979</c:v>
                </c:pt>
                <c:pt idx="207">
                  <c:v>3.7879937728923325</c:v>
                </c:pt>
                <c:pt idx="208">
                  <c:v>3.786555546962842</c:v>
                </c:pt>
                <c:pt idx="209">
                  <c:v>3.785109511973157</c:v>
                </c:pt>
                <c:pt idx="210">
                  <c:v>3.7836634843875223</c:v>
                </c:pt>
                <c:pt idx="211">
                  <c:v>3.7822018315947235</c:v>
                </c:pt>
                <c:pt idx="212">
                  <c:v>3.7807401863648034</c:v>
                </c:pt>
                <c:pt idx="213">
                  <c:v>3.7792629162491296</c:v>
                </c:pt>
                <c:pt idx="214">
                  <c:v>3.7777856538567773</c:v>
                </c:pt>
                <c:pt idx="215">
                  <c:v>3.7763005830449026</c:v>
                </c:pt>
                <c:pt idx="216">
                  <c:v>3.7748077039355996</c:v>
                </c:pt>
                <c:pt idx="217">
                  <c:v>3.773307016651573</c:v>
                </c:pt>
                <c:pt idx="218">
                  <c:v>3.7717985213161445</c:v>
                </c:pt>
                <c:pt idx="219">
                  <c:v>3.770282218053242</c:v>
                </c:pt>
                <c:pt idx="220">
                  <c:v>3.7687581069874119</c:v>
                </c:pt>
                <c:pt idx="221">
                  <c:v>3.767234004134707</c:v>
                </c:pt>
                <c:pt idx="222">
                  <c:v>3.7656942777965496</c:v>
                </c:pt>
                <c:pt idx="223">
                  <c:v>3.7641545598383699</c:v>
                </c:pt>
                <c:pt idx="224">
                  <c:v>3.7625992187325452</c:v>
                </c:pt>
                <c:pt idx="225">
                  <c:v>3.7610438861751532</c:v>
                </c:pt>
              </c:numCache>
            </c:numRef>
          </c:yVal>
          <c:smooth val="1"/>
        </c:ser>
        <c:ser>
          <c:idx val="2"/>
          <c:order val="2"/>
          <c:tx>
            <c:v>PS812</c:v>
          </c:tx>
          <c:marker>
            <c:symbol val="none"/>
          </c:marker>
          <c:xVal>
            <c:numRef>
              <c:f>'Beam Deviation'!$C$3:$C$228</c:f>
              <c:numCache>
                <c:formatCode>0</c:formatCode>
                <c:ptCount val="22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2009.9999999999998</c:v>
                </c:pt>
                <c:pt idx="167">
                  <c:v>2020</c:v>
                </c:pt>
                <c:pt idx="168">
                  <c:v>2029.9999999999998</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pt idx="196">
                  <c:v>2310</c:v>
                </c:pt>
                <c:pt idx="197">
                  <c:v>2320</c:v>
                </c:pt>
                <c:pt idx="198">
                  <c:v>2330</c:v>
                </c:pt>
                <c:pt idx="199">
                  <c:v>2340</c:v>
                </c:pt>
                <c:pt idx="200">
                  <c:v>2350</c:v>
                </c:pt>
                <c:pt idx="201">
                  <c:v>2360</c:v>
                </c:pt>
                <c:pt idx="202">
                  <c:v>2370</c:v>
                </c:pt>
                <c:pt idx="203">
                  <c:v>2380</c:v>
                </c:pt>
                <c:pt idx="204">
                  <c:v>2390</c:v>
                </c:pt>
                <c:pt idx="205">
                  <c:v>2400</c:v>
                </c:pt>
                <c:pt idx="206">
                  <c:v>2410</c:v>
                </c:pt>
                <c:pt idx="207">
                  <c:v>2420</c:v>
                </c:pt>
                <c:pt idx="208">
                  <c:v>2430</c:v>
                </c:pt>
                <c:pt idx="209">
                  <c:v>2440</c:v>
                </c:pt>
                <c:pt idx="210">
                  <c:v>2450</c:v>
                </c:pt>
                <c:pt idx="211">
                  <c:v>2460</c:v>
                </c:pt>
                <c:pt idx="212">
                  <c:v>2470</c:v>
                </c:pt>
                <c:pt idx="213">
                  <c:v>2480</c:v>
                </c:pt>
                <c:pt idx="214">
                  <c:v>2490</c:v>
                </c:pt>
                <c:pt idx="215">
                  <c:v>2500</c:v>
                </c:pt>
                <c:pt idx="216">
                  <c:v>2510</c:v>
                </c:pt>
                <c:pt idx="217">
                  <c:v>2520</c:v>
                </c:pt>
                <c:pt idx="218">
                  <c:v>2530</c:v>
                </c:pt>
                <c:pt idx="219">
                  <c:v>2540</c:v>
                </c:pt>
                <c:pt idx="220">
                  <c:v>2550</c:v>
                </c:pt>
                <c:pt idx="221">
                  <c:v>2560</c:v>
                </c:pt>
                <c:pt idx="222">
                  <c:v>2570</c:v>
                </c:pt>
                <c:pt idx="223">
                  <c:v>2580</c:v>
                </c:pt>
                <c:pt idx="224">
                  <c:v>2590</c:v>
                </c:pt>
                <c:pt idx="225">
                  <c:v>2600</c:v>
                </c:pt>
              </c:numCache>
            </c:numRef>
          </c:xVal>
          <c:yVal>
            <c:numRef>
              <c:f>'Beam Deviation'!$F$3:$F$228</c:f>
              <c:numCache>
                <c:formatCode>0.000</c:formatCode>
                <c:ptCount val="226"/>
                <c:pt idx="0">
                  <c:v>6.2922340811663373</c:v>
                </c:pt>
                <c:pt idx="1">
                  <c:v>6.2688186894316091</c:v>
                </c:pt>
                <c:pt idx="2">
                  <c:v>6.2474915266546178</c:v>
                </c:pt>
                <c:pt idx="3">
                  <c:v>6.2280030736159251</c:v>
                </c:pt>
                <c:pt idx="4">
                  <c:v>6.2101276724479346</c:v>
                </c:pt>
                <c:pt idx="5">
                  <c:v>6.1936990241025081</c:v>
                </c:pt>
                <c:pt idx="6">
                  <c:v>6.1785390850463804</c:v>
                </c:pt>
                <c:pt idx="7">
                  <c:v>6.1645172704507987</c:v>
                </c:pt>
                <c:pt idx="8">
                  <c:v>6.1515267424047906</c:v>
                </c:pt>
                <c:pt idx="9">
                  <c:v>6.1394607128161596</c:v>
                </c:pt>
                <c:pt idx="10">
                  <c:v>6.1282242774501192</c:v>
                </c:pt>
                <c:pt idx="11">
                  <c:v>6.1177225680406808</c:v>
                </c:pt>
                <c:pt idx="12">
                  <c:v>6.1079199411308256</c:v>
                </c:pt>
                <c:pt idx="13">
                  <c:v>6.0987334173929266</c:v>
                </c:pt>
                <c:pt idx="14">
                  <c:v>6.0901037160970519</c:v>
                </c:pt>
                <c:pt idx="15">
                  <c:v>6.0819834102365729</c:v>
                </c:pt>
                <c:pt idx="16">
                  <c:v>6.0743487587156446</c:v>
                </c:pt>
                <c:pt idx="17">
                  <c:v>6.0671405206177305</c:v>
                </c:pt>
                <c:pt idx="18">
                  <c:v>6.0603231387431258</c:v>
                </c:pt>
                <c:pt idx="19">
                  <c:v>6.0538728990053619</c:v>
                </c:pt>
                <c:pt idx="20">
                  <c:v>6.047754258316087</c:v>
                </c:pt>
                <c:pt idx="21">
                  <c:v>6.0419553489577957</c:v>
                </c:pt>
                <c:pt idx="22">
                  <c:v>6.0364406385322136</c:v>
                </c:pt>
                <c:pt idx="23">
                  <c:v>6.0311864340138079</c:v>
                </c:pt>
                <c:pt idx="24">
                  <c:v>6.0261808795987939</c:v>
                </c:pt>
                <c:pt idx="25">
                  <c:v>6.0214002888496356</c:v>
                </c:pt>
                <c:pt idx="26">
                  <c:v>6.0168328114013043</c:v>
                </c:pt>
                <c:pt idx="27">
                  <c:v>6.0124547664407517</c:v>
                </c:pt>
                <c:pt idx="28">
                  <c:v>6.0082779724921513</c:v>
                </c:pt>
                <c:pt idx="29">
                  <c:v>6.0042550882237213</c:v>
                </c:pt>
                <c:pt idx="30">
                  <c:v>6.0003979351062542</c:v>
                </c:pt>
                <c:pt idx="31">
                  <c:v>5.9966946712585294</c:v>
                </c:pt>
                <c:pt idx="32">
                  <c:v>5.9931216250052337</c:v>
                </c:pt>
                <c:pt idx="33">
                  <c:v>5.9896906196579405</c:v>
                </c:pt>
                <c:pt idx="34">
                  <c:v>5.9863779857700168</c:v>
                </c:pt>
                <c:pt idx="35">
                  <c:v>5.9831718863922356</c:v>
                </c:pt>
                <c:pt idx="36">
                  <c:v>5.9800723159267974</c:v>
                </c:pt>
                <c:pt idx="37">
                  <c:v>5.977079268963867</c:v>
                </c:pt>
                <c:pt idx="38">
                  <c:v>5.9741809103392036</c:v>
                </c:pt>
                <c:pt idx="39">
                  <c:v>5.9713772355581805</c:v>
                </c:pt>
                <c:pt idx="40">
                  <c:v>5.9686445811031019</c:v>
                </c:pt>
                <c:pt idx="41">
                  <c:v>5.966006602623958</c:v>
                </c:pt>
                <c:pt idx="42">
                  <c:v>5.9634278082839565</c:v>
                </c:pt>
                <c:pt idx="43">
                  <c:v>5.9609200246709175</c:v>
                </c:pt>
                <c:pt idx="44">
                  <c:v>5.9584832488707757</c:v>
                </c:pt>
                <c:pt idx="45">
                  <c:v>5.9561056492752336</c:v>
                </c:pt>
                <c:pt idx="46">
                  <c:v>5.9537872235823279</c:v>
                </c:pt>
                <c:pt idx="47">
                  <c:v>5.9515279695479837</c:v>
                </c:pt>
                <c:pt idx="48">
                  <c:v>5.9493160566455492</c:v>
                </c:pt>
                <c:pt idx="49">
                  <c:v>5.9471514831622363</c:v>
                </c:pt>
                <c:pt idx="50">
                  <c:v>5.9450342474223685</c:v>
                </c:pt>
                <c:pt idx="51">
                  <c:v>5.9429643477872762</c:v>
                </c:pt>
                <c:pt idx="52">
                  <c:v>5.9409299548545134</c:v>
                </c:pt>
                <c:pt idx="53">
                  <c:v>5.9389428951151411</c:v>
                </c:pt>
                <c:pt idx="54">
                  <c:v>5.9369795119380591</c:v>
                </c:pt>
                <c:pt idx="55">
                  <c:v>5.9350634594074334</c:v>
                </c:pt>
                <c:pt idx="56">
                  <c:v>5.9331710814374601</c:v>
                </c:pt>
                <c:pt idx="57">
                  <c:v>5.9313142044771316</c:v>
                </c:pt>
                <c:pt idx="58">
                  <c:v>5.9294928274495335</c:v>
                </c:pt>
                <c:pt idx="59">
                  <c:v>5.9276832953996061</c:v>
                </c:pt>
                <c:pt idx="60">
                  <c:v>5.9259092616439872</c:v>
                </c:pt>
                <c:pt idx="61">
                  <c:v>5.9241588984317808</c:v>
                </c:pt>
                <c:pt idx="62">
                  <c:v>5.9224322050860199</c:v>
                </c:pt>
                <c:pt idx="63">
                  <c:v>5.9207291809390261</c:v>
                </c:pt>
                <c:pt idx="64">
                  <c:v>5.9190498253324106</c:v>
                </c:pt>
                <c:pt idx="65">
                  <c:v>5.9173823113297734</c:v>
                </c:pt>
                <c:pt idx="66">
                  <c:v>5.9157384647889266</c:v>
                </c:pt>
                <c:pt idx="67">
                  <c:v>5.9141064589977921</c:v>
                </c:pt>
                <c:pt idx="68">
                  <c:v>5.9124981196131356</c:v>
                </c:pt>
                <c:pt idx="69">
                  <c:v>5.9109016201425781</c:v>
                </c:pt>
                <c:pt idx="70">
                  <c:v>5.9093169602770264</c:v>
                </c:pt>
                <c:pt idx="71">
                  <c:v>5.9077559653781861</c:v>
                </c:pt>
                <c:pt idx="72">
                  <c:v>5.9061949837045722</c:v>
                </c:pt>
                <c:pt idx="73">
                  <c:v>5.9046458407235418</c:v>
                </c:pt>
                <c:pt idx="74">
                  <c:v>5.9031203615063532</c:v>
                </c:pt>
                <c:pt idx="75">
                  <c:v>5.9015948949158332</c:v>
                </c:pt>
                <c:pt idx="76">
                  <c:v>5.9000812661265716</c:v>
                </c:pt>
                <c:pt idx="77">
                  <c:v>5.8985794748458895</c:v>
                </c:pt>
                <c:pt idx="78">
                  <c:v>5.8970895207834504</c:v>
                </c:pt>
                <c:pt idx="79">
                  <c:v>5.8955995787619555</c:v>
                </c:pt>
                <c:pt idx="80">
                  <c:v>5.8941214735738452</c:v>
                </c:pt>
                <c:pt idx="81">
                  <c:v>5.8926433802337748</c:v>
                </c:pt>
                <c:pt idx="82">
                  <c:v>5.8911771233454093</c:v>
                </c:pt>
                <c:pt idx="83">
                  <c:v>5.8897108781137861</c:v>
                </c:pt>
                <c:pt idx="84">
                  <c:v>5.8882564689553725</c:v>
                </c:pt>
                <c:pt idx="85">
                  <c:v>5.8868138955892633</c:v>
                </c:pt>
                <c:pt idx="86">
                  <c:v>5.8853595092705442</c:v>
                </c:pt>
                <c:pt idx="87">
                  <c:v>5.883916958556064</c:v>
                </c:pt>
                <c:pt idx="88">
                  <c:v>5.8824744191193892</c:v>
                </c:pt>
                <c:pt idx="89">
                  <c:v>5.8810437149148358</c:v>
                </c:pt>
                <c:pt idx="90">
                  <c:v>5.8796130218016591</c:v>
                </c:pt>
                <c:pt idx="91">
                  <c:v>5.8781705160065441</c:v>
                </c:pt>
                <c:pt idx="92">
                  <c:v>5.8767516688448422</c:v>
                </c:pt>
                <c:pt idx="93">
                  <c:v>5.8753210089989132</c:v>
                </c:pt>
                <c:pt idx="94">
                  <c:v>5.8738903602397539</c:v>
                </c:pt>
                <c:pt idx="95">
                  <c:v>5.8724597225662274</c:v>
                </c:pt>
                <c:pt idx="96">
                  <c:v>5.8710409192919979</c:v>
                </c:pt>
                <c:pt idx="97">
                  <c:v>5.8696103036946958</c:v>
                </c:pt>
                <c:pt idx="98">
                  <c:v>5.8681915223119763</c:v>
                </c:pt>
                <c:pt idx="99">
                  <c:v>5.8667609287863263</c:v>
                </c:pt>
                <c:pt idx="100">
                  <c:v>5.8653421692905976</c:v>
                </c:pt>
                <c:pt idx="101">
                  <c:v>5.863911597832046</c:v>
                </c:pt>
                <c:pt idx="102">
                  <c:v>5.8624810374511132</c:v>
                </c:pt>
                <c:pt idx="103">
                  <c:v>5.8610623108227751</c:v>
                </c:pt>
                <c:pt idx="104">
                  <c:v>5.8596317725020892</c:v>
                </c:pt>
                <c:pt idx="105">
                  <c:v>5.8581894227624929</c:v>
                </c:pt>
                <c:pt idx="106">
                  <c:v>5.8567589066805166</c:v>
                </c:pt>
                <c:pt idx="107">
                  <c:v>5.8553284016704099</c:v>
                </c:pt>
                <c:pt idx="108">
                  <c:v>5.8538860855131878</c:v>
                </c:pt>
                <c:pt idx="109">
                  <c:v>5.852443780609244</c:v>
                </c:pt>
                <c:pt idx="110">
                  <c:v>5.8510014869574087</c:v>
                </c:pt>
                <c:pt idx="111">
                  <c:v>5.8495592045565044</c:v>
                </c:pt>
                <c:pt idx="112">
                  <c:v>5.8481051115571567</c:v>
                </c:pt>
                <c:pt idx="113">
                  <c:v>5.84666285174678</c:v>
                </c:pt>
                <c:pt idx="114">
                  <c:v>5.8451969598584252</c:v>
                </c:pt>
                <c:pt idx="115">
                  <c:v>5.84374290115663</c:v>
                </c:pt>
                <c:pt idx="116">
                  <c:v>5.842277032409247</c:v>
                </c:pt>
                <c:pt idx="117">
                  <c:v>5.8408111752773433</c:v>
                </c:pt>
                <c:pt idx="118">
                  <c:v>5.839345329759686</c:v>
                </c:pt>
                <c:pt idx="119">
                  <c:v>5.8378676746610809</c:v>
                </c:pt>
                <c:pt idx="120">
                  <c:v>5.8363900313622761</c:v>
                </c:pt>
                <c:pt idx="121">
                  <c:v>5.8349123998620165</c:v>
                </c:pt>
                <c:pt idx="122">
                  <c:v>5.8334229592489759</c:v>
                </c:pt>
                <c:pt idx="123">
                  <c:v>5.8319217098072356</c:v>
                </c:pt>
                <c:pt idx="124">
                  <c:v>5.830432293258986</c:v>
                </c:pt>
                <c:pt idx="125">
                  <c:v>5.8289310680703963</c:v>
                </c:pt>
                <c:pt idx="126">
                  <c:v>5.8274180345277005</c:v>
                </c:pt>
                <c:pt idx="127">
                  <c:v>5.8259050133486134</c:v>
                </c:pt>
                <c:pt idx="128">
                  <c:v>5.8243920045317914</c:v>
                </c:pt>
                <c:pt idx="129">
                  <c:v>5.8228671878397025</c:v>
                </c:pt>
                <c:pt idx="130">
                  <c:v>5.8213423837010145</c:v>
                </c:pt>
                <c:pt idx="131">
                  <c:v>5.8198057720735417</c:v>
                </c:pt>
                <c:pt idx="132">
                  <c:v>5.8182691731920206</c:v>
                </c:pt>
                <c:pt idx="133">
                  <c:v>5.8167207672110415</c:v>
                </c:pt>
                <c:pt idx="134">
                  <c:v>5.8151723741699692</c:v>
                </c:pt>
                <c:pt idx="135">
                  <c:v>5.8136121744216434</c:v>
                </c:pt>
                <c:pt idx="136">
                  <c:v>5.812051987808557</c:v>
                </c:pt>
                <c:pt idx="137">
                  <c:v>5.8104799948832735</c:v>
                </c:pt>
                <c:pt idx="138">
                  <c:v>5.8088961959450307</c:v>
                </c:pt>
                <c:pt idx="139">
                  <c:v>5.8073242297824068</c:v>
                </c:pt>
                <c:pt idx="140">
                  <c:v>5.8057286386619431</c:v>
                </c:pt>
                <c:pt idx="141">
                  <c:v>5.8041330612726849</c:v>
                </c:pt>
                <c:pt idx="142">
                  <c:v>5.802537497613045</c:v>
                </c:pt>
                <c:pt idx="143">
                  <c:v>5.8009301288442723</c:v>
                </c:pt>
                <c:pt idx="144">
                  <c:v>5.7993109552720385</c:v>
                </c:pt>
                <c:pt idx="145">
                  <c:v>5.7976917958342931</c:v>
                </c:pt>
                <c:pt idx="146">
                  <c:v>5.7960608320024427</c:v>
                </c:pt>
                <c:pt idx="147">
                  <c:v>5.7944180640865142</c:v>
                </c:pt>
                <c:pt idx="148">
                  <c:v>5.792775310715589</c:v>
                </c:pt>
                <c:pt idx="149">
                  <c:v>5.7911325718879416</c:v>
                </c:pt>
                <c:pt idx="150">
                  <c:v>5.7894780294941679</c:v>
                </c:pt>
                <c:pt idx="151">
                  <c:v>5.7878116838485889</c:v>
                </c:pt>
                <c:pt idx="152">
                  <c:v>5.7861335352676884</c:v>
                </c:pt>
                <c:pt idx="153">
                  <c:v>5.7844554018572776</c:v>
                </c:pt>
                <c:pt idx="154">
                  <c:v>5.7827654659351779</c:v>
                </c:pt>
                <c:pt idx="155">
                  <c:v>5.7810755453942217</c:v>
                </c:pt>
                <c:pt idx="156">
                  <c:v>5.7793738227680391</c:v>
                </c:pt>
                <c:pt idx="157">
                  <c:v>5.7776602983795895</c:v>
                </c:pt>
                <c:pt idx="158">
                  <c:v>5.7759467897996579</c:v>
                </c:pt>
                <c:pt idx="159">
                  <c:v>5.7742214798896114</c:v>
                </c:pt>
                <c:pt idx="160">
                  <c:v>5.7724843689766994</c:v>
                </c:pt>
                <c:pt idx="161">
                  <c:v>5.7707472743052968</c:v>
                </c:pt>
                <c:pt idx="162">
                  <c:v>5.7689983790688668</c:v>
                </c:pt>
                <c:pt idx="163">
                  <c:v>5.7672376835989851</c:v>
                </c:pt>
                <c:pt idx="164">
                  <c:v>5.765477004809191</c:v>
                </c:pt>
                <c:pt idx="165">
                  <c:v>5.7637045262294455</c:v>
                </c:pt>
                <c:pt idx="166">
                  <c:v>5.7619202481956</c:v>
                </c:pt>
                <c:pt idx="167">
                  <c:v>5.7601241710456739</c:v>
                </c:pt>
                <c:pt idx="168">
                  <c:v>5.7583281112452962</c:v>
                </c:pt>
                <c:pt idx="169">
                  <c:v>5.7565202527808683</c:v>
                </c:pt>
                <c:pt idx="170">
                  <c:v>5.7547124118904103</c:v>
                </c:pt>
                <c:pt idx="171">
                  <c:v>5.7528809570105954</c:v>
                </c:pt>
                <c:pt idx="172">
                  <c:v>5.7510495201624234</c:v>
                </c:pt>
                <c:pt idx="173">
                  <c:v>5.7492062857967507</c:v>
                </c:pt>
                <c:pt idx="174">
                  <c:v>5.7473630696912661</c:v>
                </c:pt>
                <c:pt idx="175">
                  <c:v>5.7455080565315804</c:v>
                </c:pt>
                <c:pt idx="176">
                  <c:v>5.7436412466685356</c:v>
                </c:pt>
                <c:pt idx="177">
                  <c:v>5.7417626404551294</c:v>
                </c:pt>
                <c:pt idx="178">
                  <c:v>5.7398722382465106</c:v>
                </c:pt>
                <c:pt idx="179">
                  <c:v>5.7379818552334472</c:v>
                </c:pt>
                <c:pt idx="180">
                  <c:v>5.7360796766997701</c:v>
                </c:pt>
                <c:pt idx="181">
                  <c:v>5.7341657030048836</c:v>
                </c:pt>
                <c:pt idx="182">
                  <c:v>5.7322517489802678</c:v>
                </c:pt>
                <c:pt idx="183">
                  <c:v>5.7303141859268436</c:v>
                </c:pt>
                <c:pt idx="184">
                  <c:v>5.728376643026718</c:v>
                </c:pt>
                <c:pt idx="185">
                  <c:v>5.7264273061757436</c:v>
                </c:pt>
                <c:pt idx="186">
                  <c:v>5.7244779897188192</c:v>
                </c:pt>
                <c:pt idx="187">
                  <c:v>5.7225050659470051</c:v>
                </c:pt>
                <c:pt idx="188">
                  <c:v>5.7205321630606667</c:v>
                </c:pt>
                <c:pt idx="189">
                  <c:v>5.7185474674549912</c:v>
                </c:pt>
                <c:pt idx="190">
                  <c:v>5.7165509795042748</c:v>
                </c:pt>
                <c:pt idx="191">
                  <c:v>5.7145426995849666</c:v>
                </c:pt>
                <c:pt idx="192">
                  <c:v>5.7125344412956824</c:v>
                </c:pt>
                <c:pt idx="193">
                  <c:v>5.7105143915404106</c:v>
                </c:pt>
                <c:pt idx="194">
                  <c:v>5.7084825506997845</c:v>
                </c:pt>
                <c:pt idx="195">
                  <c:v>5.7064389191565859</c:v>
                </c:pt>
                <c:pt idx="196">
                  <c:v>5.7043834972957237</c:v>
                </c:pt>
                <c:pt idx="197">
                  <c:v>5.7023162855042298</c:v>
                </c:pt>
                <c:pt idx="198">
                  <c:v>5.7002490966134109</c:v>
                </c:pt>
                <c:pt idx="199">
                  <c:v>5.6981701183084965</c:v>
                </c:pt>
                <c:pt idx="200">
                  <c:v>5.6960793509807166</c:v>
                </c:pt>
                <c:pt idx="201">
                  <c:v>5.6939767950234179</c:v>
                </c:pt>
                <c:pt idx="202">
                  <c:v>5.6918624508320761</c:v>
                </c:pt>
                <c:pt idx="203">
                  <c:v>5.689736318804262</c:v>
                </c:pt>
                <c:pt idx="204">
                  <c:v>5.6876102109822169</c:v>
                </c:pt>
                <c:pt idx="205">
                  <c:v>5.685460504346783</c:v>
                </c:pt>
                <c:pt idx="206">
                  <c:v>5.6833108224502871</c:v>
                </c:pt>
                <c:pt idx="207">
                  <c:v>5.6811493540540816</c:v>
                </c:pt>
                <c:pt idx="208">
                  <c:v>5.6789760995641565</c:v>
                </c:pt>
                <c:pt idx="209">
                  <c:v>5.6767910593885968</c:v>
                </c:pt>
                <c:pt idx="210">
                  <c:v>5.6746060447581055</c:v>
                </c:pt>
                <c:pt idx="211">
                  <c:v>5.6723974343044707</c:v>
                </c:pt>
                <c:pt idx="212">
                  <c:v>5.6701888499428454</c:v>
                </c:pt>
                <c:pt idx="213">
                  <c:v>5.6679566708658946</c:v>
                </c:pt>
                <c:pt idx="214">
                  <c:v>5.66572451843341</c:v>
                </c:pt>
                <c:pt idx="215">
                  <c:v>5.6634805825225198</c:v>
                </c:pt>
                <c:pt idx="216">
                  <c:v>5.6612248635538744</c:v>
                </c:pt>
                <c:pt idx="217">
                  <c:v>5.6589573619502191</c:v>
                </c:pt>
                <c:pt idx="218">
                  <c:v>5.6566780781363963</c:v>
                </c:pt>
                <c:pt idx="219">
                  <c:v>5.6543870125393445</c:v>
                </c:pt>
                <c:pt idx="220">
                  <c:v>5.6520841655880938</c:v>
                </c:pt>
                <c:pt idx="221">
                  <c:v>5.6497813469670257</c:v>
                </c:pt>
                <c:pt idx="222">
                  <c:v>5.6474549384560913</c:v>
                </c:pt>
                <c:pt idx="223">
                  <c:v>5.6451285588496649</c:v>
                </c:pt>
                <c:pt idx="224">
                  <c:v>5.6427785905173398</c:v>
                </c:pt>
                <c:pt idx="225">
                  <c:v>5.6404286516693247</c:v>
                </c:pt>
              </c:numCache>
            </c:numRef>
          </c:yVal>
          <c:smooth val="1"/>
        </c:ser>
        <c:ser>
          <c:idx val="3"/>
          <c:order val="3"/>
          <c:tx>
            <c:v>PS814</c:v>
          </c:tx>
          <c:marker>
            <c:symbol val="none"/>
          </c:marker>
          <c:xVal>
            <c:numRef>
              <c:f>'Beam Deviation'!$C$3:$C$228</c:f>
              <c:numCache>
                <c:formatCode>0</c:formatCode>
                <c:ptCount val="226"/>
                <c:pt idx="0">
                  <c:v>350</c:v>
                </c:pt>
                <c:pt idx="1">
                  <c:v>360</c:v>
                </c:pt>
                <c:pt idx="2">
                  <c:v>370</c:v>
                </c:pt>
                <c:pt idx="3">
                  <c:v>380</c:v>
                </c:pt>
                <c:pt idx="4">
                  <c:v>390</c:v>
                </c:pt>
                <c:pt idx="5">
                  <c:v>400</c:v>
                </c:pt>
                <c:pt idx="6">
                  <c:v>410</c:v>
                </c:pt>
                <c:pt idx="7">
                  <c:v>420</c:v>
                </c:pt>
                <c:pt idx="8">
                  <c:v>430</c:v>
                </c:pt>
                <c:pt idx="9">
                  <c:v>440</c:v>
                </c:pt>
                <c:pt idx="10">
                  <c:v>450</c:v>
                </c:pt>
                <c:pt idx="11">
                  <c:v>460</c:v>
                </c:pt>
                <c:pt idx="12">
                  <c:v>470</c:v>
                </c:pt>
                <c:pt idx="13">
                  <c:v>480</c:v>
                </c:pt>
                <c:pt idx="14">
                  <c:v>490</c:v>
                </c:pt>
                <c:pt idx="15">
                  <c:v>500</c:v>
                </c:pt>
                <c:pt idx="16">
                  <c:v>510</c:v>
                </c:pt>
                <c:pt idx="17">
                  <c:v>520</c:v>
                </c:pt>
                <c:pt idx="18">
                  <c:v>530</c:v>
                </c:pt>
                <c:pt idx="19">
                  <c:v>540</c:v>
                </c:pt>
                <c:pt idx="20">
                  <c:v>550</c:v>
                </c:pt>
                <c:pt idx="21">
                  <c:v>560</c:v>
                </c:pt>
                <c:pt idx="22">
                  <c:v>570</c:v>
                </c:pt>
                <c:pt idx="23">
                  <c:v>580</c:v>
                </c:pt>
                <c:pt idx="24">
                  <c:v>590</c:v>
                </c:pt>
                <c:pt idx="25">
                  <c:v>600</c:v>
                </c:pt>
                <c:pt idx="26">
                  <c:v>610</c:v>
                </c:pt>
                <c:pt idx="27">
                  <c:v>620</c:v>
                </c:pt>
                <c:pt idx="28">
                  <c:v>630</c:v>
                </c:pt>
                <c:pt idx="29">
                  <c:v>640</c:v>
                </c:pt>
                <c:pt idx="30">
                  <c:v>650</c:v>
                </c:pt>
                <c:pt idx="31">
                  <c:v>660</c:v>
                </c:pt>
                <c:pt idx="32">
                  <c:v>670</c:v>
                </c:pt>
                <c:pt idx="33">
                  <c:v>680</c:v>
                </c:pt>
                <c:pt idx="34">
                  <c:v>690</c:v>
                </c:pt>
                <c:pt idx="35">
                  <c:v>700</c:v>
                </c:pt>
                <c:pt idx="36">
                  <c:v>710</c:v>
                </c:pt>
                <c:pt idx="37">
                  <c:v>720</c:v>
                </c:pt>
                <c:pt idx="38">
                  <c:v>730</c:v>
                </c:pt>
                <c:pt idx="39">
                  <c:v>740</c:v>
                </c:pt>
                <c:pt idx="40">
                  <c:v>750</c:v>
                </c:pt>
                <c:pt idx="41">
                  <c:v>760</c:v>
                </c:pt>
                <c:pt idx="42">
                  <c:v>770</c:v>
                </c:pt>
                <c:pt idx="43">
                  <c:v>780</c:v>
                </c:pt>
                <c:pt idx="44">
                  <c:v>790</c:v>
                </c:pt>
                <c:pt idx="45">
                  <c:v>800</c:v>
                </c:pt>
                <c:pt idx="46">
                  <c:v>810</c:v>
                </c:pt>
                <c:pt idx="47">
                  <c:v>820</c:v>
                </c:pt>
                <c:pt idx="48">
                  <c:v>830</c:v>
                </c:pt>
                <c:pt idx="49">
                  <c:v>840</c:v>
                </c:pt>
                <c:pt idx="50">
                  <c:v>850</c:v>
                </c:pt>
                <c:pt idx="51">
                  <c:v>860</c:v>
                </c:pt>
                <c:pt idx="52">
                  <c:v>870</c:v>
                </c:pt>
                <c:pt idx="53">
                  <c:v>880</c:v>
                </c:pt>
                <c:pt idx="54">
                  <c:v>890</c:v>
                </c:pt>
                <c:pt idx="55">
                  <c:v>900</c:v>
                </c:pt>
                <c:pt idx="56">
                  <c:v>910</c:v>
                </c:pt>
                <c:pt idx="57">
                  <c:v>920</c:v>
                </c:pt>
                <c:pt idx="58">
                  <c:v>930</c:v>
                </c:pt>
                <c:pt idx="59">
                  <c:v>940</c:v>
                </c:pt>
                <c:pt idx="60">
                  <c:v>950</c:v>
                </c:pt>
                <c:pt idx="61">
                  <c:v>960</c:v>
                </c:pt>
                <c:pt idx="62">
                  <c:v>970</c:v>
                </c:pt>
                <c:pt idx="63">
                  <c:v>980</c:v>
                </c:pt>
                <c:pt idx="64">
                  <c:v>990</c:v>
                </c:pt>
                <c:pt idx="65">
                  <c:v>1000</c:v>
                </c:pt>
                <c:pt idx="66">
                  <c:v>1010</c:v>
                </c:pt>
                <c:pt idx="67">
                  <c:v>1020</c:v>
                </c:pt>
                <c:pt idx="68">
                  <c:v>1030</c:v>
                </c:pt>
                <c:pt idx="69">
                  <c:v>1040</c:v>
                </c:pt>
                <c:pt idx="70">
                  <c:v>1050</c:v>
                </c:pt>
                <c:pt idx="71">
                  <c:v>1060</c:v>
                </c:pt>
                <c:pt idx="72">
                  <c:v>1070</c:v>
                </c:pt>
                <c:pt idx="73">
                  <c:v>1080</c:v>
                </c:pt>
                <c:pt idx="74">
                  <c:v>1090</c:v>
                </c:pt>
                <c:pt idx="75">
                  <c:v>1100</c:v>
                </c:pt>
                <c:pt idx="76">
                  <c:v>1110</c:v>
                </c:pt>
                <c:pt idx="77">
                  <c:v>1120</c:v>
                </c:pt>
                <c:pt idx="78">
                  <c:v>1130</c:v>
                </c:pt>
                <c:pt idx="79">
                  <c:v>1140</c:v>
                </c:pt>
                <c:pt idx="80">
                  <c:v>1150</c:v>
                </c:pt>
                <c:pt idx="81">
                  <c:v>1160</c:v>
                </c:pt>
                <c:pt idx="82">
                  <c:v>1170</c:v>
                </c:pt>
                <c:pt idx="83">
                  <c:v>1180</c:v>
                </c:pt>
                <c:pt idx="84">
                  <c:v>1190</c:v>
                </c:pt>
                <c:pt idx="85">
                  <c:v>1200</c:v>
                </c:pt>
                <c:pt idx="86">
                  <c:v>1210</c:v>
                </c:pt>
                <c:pt idx="87">
                  <c:v>1220</c:v>
                </c:pt>
                <c:pt idx="88">
                  <c:v>1230</c:v>
                </c:pt>
                <c:pt idx="89">
                  <c:v>1240</c:v>
                </c:pt>
                <c:pt idx="90">
                  <c:v>1250</c:v>
                </c:pt>
                <c:pt idx="91">
                  <c:v>1260</c:v>
                </c:pt>
                <c:pt idx="92">
                  <c:v>1270</c:v>
                </c:pt>
                <c:pt idx="93">
                  <c:v>1280</c:v>
                </c:pt>
                <c:pt idx="94">
                  <c:v>1290</c:v>
                </c:pt>
                <c:pt idx="95">
                  <c:v>1300</c:v>
                </c:pt>
                <c:pt idx="96">
                  <c:v>1310</c:v>
                </c:pt>
                <c:pt idx="97">
                  <c:v>1320</c:v>
                </c:pt>
                <c:pt idx="98">
                  <c:v>1330</c:v>
                </c:pt>
                <c:pt idx="99">
                  <c:v>1340</c:v>
                </c:pt>
                <c:pt idx="100">
                  <c:v>1350</c:v>
                </c:pt>
                <c:pt idx="101">
                  <c:v>1360</c:v>
                </c:pt>
                <c:pt idx="102">
                  <c:v>1370</c:v>
                </c:pt>
                <c:pt idx="103">
                  <c:v>1380</c:v>
                </c:pt>
                <c:pt idx="104">
                  <c:v>1390</c:v>
                </c:pt>
                <c:pt idx="105">
                  <c:v>1400</c:v>
                </c:pt>
                <c:pt idx="106">
                  <c:v>1410</c:v>
                </c:pt>
                <c:pt idx="107">
                  <c:v>1420</c:v>
                </c:pt>
                <c:pt idx="108">
                  <c:v>1430</c:v>
                </c:pt>
                <c:pt idx="109">
                  <c:v>1440</c:v>
                </c:pt>
                <c:pt idx="110">
                  <c:v>1450</c:v>
                </c:pt>
                <c:pt idx="111">
                  <c:v>1460</c:v>
                </c:pt>
                <c:pt idx="112">
                  <c:v>1470</c:v>
                </c:pt>
                <c:pt idx="113">
                  <c:v>1480</c:v>
                </c:pt>
                <c:pt idx="114">
                  <c:v>1490</c:v>
                </c:pt>
                <c:pt idx="115">
                  <c:v>1500</c:v>
                </c:pt>
                <c:pt idx="116">
                  <c:v>1510</c:v>
                </c:pt>
                <c:pt idx="117">
                  <c:v>1520</c:v>
                </c:pt>
                <c:pt idx="118">
                  <c:v>1530</c:v>
                </c:pt>
                <c:pt idx="119">
                  <c:v>1540</c:v>
                </c:pt>
                <c:pt idx="120">
                  <c:v>1550</c:v>
                </c:pt>
                <c:pt idx="121">
                  <c:v>1560</c:v>
                </c:pt>
                <c:pt idx="122">
                  <c:v>1570</c:v>
                </c:pt>
                <c:pt idx="123">
                  <c:v>1580</c:v>
                </c:pt>
                <c:pt idx="124">
                  <c:v>1590</c:v>
                </c:pt>
                <c:pt idx="125">
                  <c:v>1600</c:v>
                </c:pt>
                <c:pt idx="126">
                  <c:v>1610</c:v>
                </c:pt>
                <c:pt idx="127">
                  <c:v>1620</c:v>
                </c:pt>
                <c:pt idx="128">
                  <c:v>1630</c:v>
                </c:pt>
                <c:pt idx="129">
                  <c:v>1640</c:v>
                </c:pt>
                <c:pt idx="130">
                  <c:v>1650</c:v>
                </c:pt>
                <c:pt idx="131">
                  <c:v>1660</c:v>
                </c:pt>
                <c:pt idx="132">
                  <c:v>1670</c:v>
                </c:pt>
                <c:pt idx="133">
                  <c:v>1680</c:v>
                </c:pt>
                <c:pt idx="134">
                  <c:v>1690</c:v>
                </c:pt>
                <c:pt idx="135">
                  <c:v>1700</c:v>
                </c:pt>
                <c:pt idx="136">
                  <c:v>1710</c:v>
                </c:pt>
                <c:pt idx="137">
                  <c:v>1720</c:v>
                </c:pt>
                <c:pt idx="138">
                  <c:v>1730</c:v>
                </c:pt>
                <c:pt idx="139">
                  <c:v>1740</c:v>
                </c:pt>
                <c:pt idx="140">
                  <c:v>1750</c:v>
                </c:pt>
                <c:pt idx="141">
                  <c:v>1760</c:v>
                </c:pt>
                <c:pt idx="142">
                  <c:v>1770</c:v>
                </c:pt>
                <c:pt idx="143">
                  <c:v>1780</c:v>
                </c:pt>
                <c:pt idx="144">
                  <c:v>1790</c:v>
                </c:pt>
                <c:pt idx="145">
                  <c:v>1800</c:v>
                </c:pt>
                <c:pt idx="146">
                  <c:v>1810</c:v>
                </c:pt>
                <c:pt idx="147">
                  <c:v>1820</c:v>
                </c:pt>
                <c:pt idx="148">
                  <c:v>1830</c:v>
                </c:pt>
                <c:pt idx="149">
                  <c:v>1840</c:v>
                </c:pt>
                <c:pt idx="150">
                  <c:v>1850</c:v>
                </c:pt>
                <c:pt idx="151">
                  <c:v>1860</c:v>
                </c:pt>
                <c:pt idx="152">
                  <c:v>1870</c:v>
                </c:pt>
                <c:pt idx="153">
                  <c:v>1880</c:v>
                </c:pt>
                <c:pt idx="154">
                  <c:v>1890</c:v>
                </c:pt>
                <c:pt idx="155">
                  <c:v>1900</c:v>
                </c:pt>
                <c:pt idx="156">
                  <c:v>1910</c:v>
                </c:pt>
                <c:pt idx="157">
                  <c:v>1920</c:v>
                </c:pt>
                <c:pt idx="158">
                  <c:v>1930</c:v>
                </c:pt>
                <c:pt idx="159">
                  <c:v>1940</c:v>
                </c:pt>
                <c:pt idx="160">
                  <c:v>1950</c:v>
                </c:pt>
                <c:pt idx="161">
                  <c:v>1960</c:v>
                </c:pt>
                <c:pt idx="162">
                  <c:v>1970</c:v>
                </c:pt>
                <c:pt idx="163">
                  <c:v>1980</c:v>
                </c:pt>
                <c:pt idx="164">
                  <c:v>1990</c:v>
                </c:pt>
                <c:pt idx="165">
                  <c:v>2000</c:v>
                </c:pt>
                <c:pt idx="166">
                  <c:v>2009.9999999999998</c:v>
                </c:pt>
                <c:pt idx="167">
                  <c:v>2020</c:v>
                </c:pt>
                <c:pt idx="168">
                  <c:v>2029.9999999999998</c:v>
                </c:pt>
                <c:pt idx="169">
                  <c:v>2040</c:v>
                </c:pt>
                <c:pt idx="170">
                  <c:v>2050</c:v>
                </c:pt>
                <c:pt idx="171">
                  <c:v>2060</c:v>
                </c:pt>
                <c:pt idx="172">
                  <c:v>2070</c:v>
                </c:pt>
                <c:pt idx="173">
                  <c:v>2080</c:v>
                </c:pt>
                <c:pt idx="174">
                  <c:v>2090</c:v>
                </c:pt>
                <c:pt idx="175">
                  <c:v>2100</c:v>
                </c:pt>
                <c:pt idx="176">
                  <c:v>2110</c:v>
                </c:pt>
                <c:pt idx="177">
                  <c:v>2120</c:v>
                </c:pt>
                <c:pt idx="178">
                  <c:v>2130</c:v>
                </c:pt>
                <c:pt idx="179">
                  <c:v>2140</c:v>
                </c:pt>
                <c:pt idx="180">
                  <c:v>2150</c:v>
                </c:pt>
                <c:pt idx="181">
                  <c:v>2160</c:v>
                </c:pt>
                <c:pt idx="182">
                  <c:v>2170</c:v>
                </c:pt>
                <c:pt idx="183">
                  <c:v>2180</c:v>
                </c:pt>
                <c:pt idx="184">
                  <c:v>2190</c:v>
                </c:pt>
                <c:pt idx="185">
                  <c:v>2200</c:v>
                </c:pt>
                <c:pt idx="186">
                  <c:v>2210</c:v>
                </c:pt>
                <c:pt idx="187">
                  <c:v>2220</c:v>
                </c:pt>
                <c:pt idx="188">
                  <c:v>2230</c:v>
                </c:pt>
                <c:pt idx="189">
                  <c:v>2240</c:v>
                </c:pt>
                <c:pt idx="190">
                  <c:v>2250</c:v>
                </c:pt>
                <c:pt idx="191">
                  <c:v>2260</c:v>
                </c:pt>
                <c:pt idx="192">
                  <c:v>2270</c:v>
                </c:pt>
                <c:pt idx="193">
                  <c:v>2280</c:v>
                </c:pt>
                <c:pt idx="194">
                  <c:v>2290</c:v>
                </c:pt>
                <c:pt idx="195">
                  <c:v>2300</c:v>
                </c:pt>
                <c:pt idx="196">
                  <c:v>2310</c:v>
                </c:pt>
                <c:pt idx="197">
                  <c:v>2320</c:v>
                </c:pt>
                <c:pt idx="198">
                  <c:v>2330</c:v>
                </c:pt>
                <c:pt idx="199">
                  <c:v>2340</c:v>
                </c:pt>
                <c:pt idx="200">
                  <c:v>2350</c:v>
                </c:pt>
                <c:pt idx="201">
                  <c:v>2360</c:v>
                </c:pt>
                <c:pt idx="202">
                  <c:v>2370</c:v>
                </c:pt>
                <c:pt idx="203">
                  <c:v>2380</c:v>
                </c:pt>
                <c:pt idx="204">
                  <c:v>2390</c:v>
                </c:pt>
                <c:pt idx="205">
                  <c:v>2400</c:v>
                </c:pt>
                <c:pt idx="206">
                  <c:v>2410</c:v>
                </c:pt>
                <c:pt idx="207">
                  <c:v>2420</c:v>
                </c:pt>
                <c:pt idx="208">
                  <c:v>2430</c:v>
                </c:pt>
                <c:pt idx="209">
                  <c:v>2440</c:v>
                </c:pt>
                <c:pt idx="210">
                  <c:v>2450</c:v>
                </c:pt>
                <c:pt idx="211">
                  <c:v>2460</c:v>
                </c:pt>
                <c:pt idx="212">
                  <c:v>2470</c:v>
                </c:pt>
                <c:pt idx="213">
                  <c:v>2480</c:v>
                </c:pt>
                <c:pt idx="214">
                  <c:v>2490</c:v>
                </c:pt>
                <c:pt idx="215">
                  <c:v>2500</c:v>
                </c:pt>
                <c:pt idx="216">
                  <c:v>2510</c:v>
                </c:pt>
                <c:pt idx="217">
                  <c:v>2520</c:v>
                </c:pt>
                <c:pt idx="218">
                  <c:v>2530</c:v>
                </c:pt>
                <c:pt idx="219">
                  <c:v>2540</c:v>
                </c:pt>
                <c:pt idx="220">
                  <c:v>2550</c:v>
                </c:pt>
                <c:pt idx="221">
                  <c:v>2560</c:v>
                </c:pt>
                <c:pt idx="222">
                  <c:v>2570</c:v>
                </c:pt>
                <c:pt idx="223">
                  <c:v>2580</c:v>
                </c:pt>
                <c:pt idx="224">
                  <c:v>2590</c:v>
                </c:pt>
                <c:pt idx="225">
                  <c:v>2600</c:v>
                </c:pt>
              </c:numCache>
            </c:numRef>
          </c:xVal>
          <c:yVal>
            <c:numRef>
              <c:f>'Beam Deviation'!$G$3:$G$228</c:f>
              <c:numCache>
                <c:formatCode>0.000</c:formatCode>
                <c:ptCount val="226"/>
                <c:pt idx="0">
                  <c:v>10.500082568177815</c:v>
                </c:pt>
                <c:pt idx="1">
                  <c:v>10.459902225156245</c:v>
                </c:pt>
                <c:pt idx="2">
                  <c:v>10.423314070813962</c:v>
                </c:pt>
                <c:pt idx="3">
                  <c:v>10.389887688189882</c:v>
                </c:pt>
                <c:pt idx="4">
                  <c:v>10.359234148442544</c:v>
                </c:pt>
                <c:pt idx="5">
                  <c:v>10.331066748296841</c:v>
                </c:pt>
                <c:pt idx="6">
                  <c:v>10.305078984074065</c:v>
                </c:pt>
                <c:pt idx="7">
                  <c:v>10.281045988340907</c:v>
                </c:pt>
                <c:pt idx="8">
                  <c:v>10.258783800601366</c:v>
                </c:pt>
                <c:pt idx="9">
                  <c:v>10.238108712171917</c:v>
                </c:pt>
                <c:pt idx="10">
                  <c:v>10.218857520151154</c:v>
                </c:pt>
                <c:pt idx="11">
                  <c:v>10.2008672031698</c:v>
                </c:pt>
                <c:pt idx="12">
                  <c:v>10.184076286616662</c:v>
                </c:pt>
                <c:pt idx="13">
                  <c:v>10.168342280320216</c:v>
                </c:pt>
                <c:pt idx="14">
                  <c:v>10.153563356471912</c:v>
                </c:pt>
                <c:pt idx="15">
                  <c:v>10.13965804074153</c:v>
                </c:pt>
                <c:pt idx="16">
                  <c:v>10.126585457274231</c:v>
                </c:pt>
                <c:pt idx="17">
                  <c:v>10.114243978801696</c:v>
                </c:pt>
                <c:pt idx="18">
                  <c:v>10.102572565422181</c:v>
                </c:pt>
                <c:pt idx="19">
                  <c:v>10.091530477246955</c:v>
                </c:pt>
                <c:pt idx="20">
                  <c:v>10.081056745370912</c:v>
                </c:pt>
                <c:pt idx="21">
                  <c:v>10.071130946293142</c:v>
                </c:pt>
                <c:pt idx="22">
                  <c:v>10.061692164857282</c:v>
                </c:pt>
                <c:pt idx="23">
                  <c:v>10.052699767077517</c:v>
                </c:pt>
                <c:pt idx="24">
                  <c:v>10.04413338934182</c:v>
                </c:pt>
                <c:pt idx="25">
                  <c:v>10.035952430764958</c:v>
                </c:pt>
                <c:pt idx="26">
                  <c:v>10.028136555058126</c:v>
                </c:pt>
                <c:pt idx="27">
                  <c:v>10.020645189576125</c:v>
                </c:pt>
                <c:pt idx="28">
                  <c:v>10.013498510890157</c:v>
                </c:pt>
                <c:pt idx="29">
                  <c:v>10.006615475517581</c:v>
                </c:pt>
                <c:pt idx="30">
                  <c:v>10.000016274823103</c:v>
                </c:pt>
                <c:pt idx="31">
                  <c:v>9.9936806151119644</c:v>
                </c:pt>
                <c:pt idx="32">
                  <c:v>9.9875679695887829</c:v>
                </c:pt>
                <c:pt idx="33">
                  <c:v>9.9816985388700914</c:v>
                </c:pt>
                <c:pt idx="34">
                  <c:v>9.976031807337467</c:v>
                </c:pt>
                <c:pt idx="35">
                  <c:v>9.9705475060272004</c:v>
                </c:pt>
                <c:pt idx="36">
                  <c:v>9.9652456068920792</c:v>
                </c:pt>
                <c:pt idx="37">
                  <c:v>9.9601260828311098</c:v>
                </c:pt>
                <c:pt idx="38">
                  <c:v>9.9551686738311869</c:v>
                </c:pt>
                <c:pt idx="39">
                  <c:v>9.9503733573807533</c:v>
                </c:pt>
                <c:pt idx="40">
                  <c:v>9.9456996475675279</c:v>
                </c:pt>
                <c:pt idx="41">
                  <c:v>9.9411879909033924</c:v>
                </c:pt>
                <c:pt idx="42">
                  <c:v>9.9367776757456596</c:v>
                </c:pt>
                <c:pt idx="43">
                  <c:v>9.9324889191571515</c:v>
                </c:pt>
                <c:pt idx="44">
                  <c:v>9.9283217065488127</c:v>
                </c:pt>
                <c:pt idx="45">
                  <c:v>9.9242557957193753</c:v>
                </c:pt>
                <c:pt idx="46">
                  <c:v>9.9202911751451914</c:v>
                </c:pt>
                <c:pt idx="47">
                  <c:v>9.9164278335938061</c:v>
                </c:pt>
                <c:pt idx="48">
                  <c:v>9.9126455342781075</c:v>
                </c:pt>
                <c:pt idx="49">
                  <c:v>9.9089442686250884</c:v>
                </c:pt>
                <c:pt idx="50">
                  <c:v>9.9053240282483035</c:v>
                </c:pt>
                <c:pt idx="51">
                  <c:v>9.9017848049476136</c:v>
                </c:pt>
                <c:pt idx="52">
                  <c:v>9.8983063675610605</c:v>
                </c:pt>
                <c:pt idx="53">
                  <c:v>9.8949089326824993</c:v>
                </c:pt>
                <c:pt idx="54">
                  <c:v>9.8915520488637494</c:v>
                </c:pt>
                <c:pt idx="55">
                  <c:v>9.8882761548099278</c:v>
                </c:pt>
                <c:pt idx="56">
                  <c:v>9.8850408017996347</c:v>
                </c:pt>
                <c:pt idx="57">
                  <c:v>9.8818662062192573</c:v>
                </c:pt>
                <c:pt idx="58">
                  <c:v>9.8787523626819045</c:v>
                </c:pt>
                <c:pt idx="59">
                  <c:v>9.8756588281184676</c:v>
                </c:pt>
                <c:pt idx="60">
                  <c:v>9.8726260374012469</c:v>
                </c:pt>
                <c:pt idx="61">
                  <c:v>9.8696337676279811</c:v>
                </c:pt>
                <c:pt idx="62">
                  <c:v>9.8666820154120138</c:v>
                </c:pt>
                <c:pt idx="63">
                  <c:v>9.8637707774134782</c:v>
                </c:pt>
                <c:pt idx="64">
                  <c:v>9.8609000503392057</c:v>
                </c:pt>
                <c:pt idx="65">
                  <c:v>9.8580496153573858</c:v>
                </c:pt>
                <c:pt idx="66">
                  <c:v>9.8552396859043494</c:v>
                </c:pt>
                <c:pt idx="67">
                  <c:v>9.8524500442691902</c:v>
                </c:pt>
                <c:pt idx="68">
                  <c:v>9.8497009028845959</c:v>
                </c:pt>
                <c:pt idx="69">
                  <c:v>9.8469720451373952</c:v>
                </c:pt>
                <c:pt idx="70">
                  <c:v>9.8442634694805697</c:v>
                </c:pt>
                <c:pt idx="71">
                  <c:v>9.8415953868739585</c:v>
                </c:pt>
                <c:pt idx="72">
                  <c:v>9.838927370304118</c:v>
                </c:pt>
                <c:pt idx="73">
                  <c:v>9.8362796312587228</c:v>
                </c:pt>
                <c:pt idx="74">
                  <c:v>9.8336723792478828</c:v>
                </c:pt>
                <c:pt idx="75">
                  <c:v>9.8310651902759414</c:v>
                </c:pt>
                <c:pt idx="76">
                  <c:v>9.828478274369175</c:v>
                </c:pt>
                <c:pt idx="77">
                  <c:v>9.8259116300635494</c:v>
                </c:pt>
                <c:pt idx="78">
                  <c:v>9.8233652559068094</c:v>
                </c:pt>
                <c:pt idx="79">
                  <c:v>9.8208189418534175</c:v>
                </c:pt>
                <c:pt idx="80">
                  <c:v>9.8182928960223101</c:v>
                </c:pt>
                <c:pt idx="81">
                  <c:v>9.8157669093261148</c:v>
                </c:pt>
                <c:pt idx="82">
                  <c:v>9.8132611889417589</c:v>
                </c:pt>
                <c:pt idx="83">
                  <c:v>9.8107555267321853</c:v>
                </c:pt>
                <c:pt idx="84">
                  <c:v>9.8082701289401424</c:v>
                </c:pt>
                <c:pt idx="85">
                  <c:v>9.8058049941612175</c:v>
                </c:pt>
                <c:pt idx="86">
                  <c:v>9.8033197103412952</c:v>
                </c:pt>
                <c:pt idx="87">
                  <c:v>9.8008546885909098</c:v>
                </c:pt>
                <c:pt idx="88">
                  <c:v>9.7983897231114589</c:v>
                </c:pt>
                <c:pt idx="89">
                  <c:v>9.7959450178397667</c:v>
                </c:pt>
                <c:pt idx="90">
                  <c:v>9.7935003679038246</c:v>
                </c:pt>
                <c:pt idx="91">
                  <c:v>9.7910355702647056</c:v>
                </c:pt>
                <c:pt idx="92">
                  <c:v>9.7886112340063871</c:v>
                </c:pt>
                <c:pt idx="93">
                  <c:v>9.7861667500284799</c:v>
                </c:pt>
                <c:pt idx="94">
                  <c:v>9.7837223213535065</c:v>
                </c:pt>
                <c:pt idx="95">
                  <c:v>9.7812779479732548</c:v>
                </c:pt>
                <c:pt idx="96">
                  <c:v>9.7788538306289716</c:v>
                </c:pt>
                <c:pt idx="97">
                  <c:v>9.7764095673567795</c:v>
                </c:pt>
                <c:pt idx="98">
                  <c:v>9.7739855591944309</c:v>
                </c:pt>
                <c:pt idx="99">
                  <c:v>9.7715414059977626</c:v>
                </c:pt>
                <c:pt idx="100">
                  <c:v>9.7691175069851024</c:v>
                </c:pt>
                <c:pt idx="101">
                  <c:v>9.7666734638314399</c:v>
                </c:pt>
                <c:pt idx="102">
                  <c:v>9.7642294759153465</c:v>
                </c:pt>
                <c:pt idx="103">
                  <c:v>9.7618057407930952</c:v>
                </c:pt>
                <c:pt idx="104">
                  <c:v>9.7593618628711862</c:v>
                </c:pt>
                <c:pt idx="105">
                  <c:v>9.7568978435104619</c:v>
                </c:pt>
                <c:pt idx="106">
                  <c:v>9.7544540764626788</c:v>
                </c:pt>
                <c:pt idx="107">
                  <c:v>9.7520103646115128</c:v>
                </c:pt>
                <c:pt idx="108">
                  <c:v>9.7495465126690632</c:v>
                </c:pt>
                <c:pt idx="109">
                  <c:v>9.7470827168226375</c:v>
                </c:pt>
                <c:pt idx="110">
                  <c:v>9.7446189770638334</c:v>
                </c:pt>
                <c:pt idx="111">
                  <c:v>9.7421552933842701</c:v>
                </c:pt>
                <c:pt idx="112">
                  <c:v>9.7396714723382996</c:v>
                </c:pt>
                <c:pt idx="113">
                  <c:v>9.737207901251562</c:v>
                </c:pt>
                <c:pt idx="114">
                  <c:v>9.7347040011934478</c:v>
                </c:pt>
                <c:pt idx="115">
                  <c:v>9.7322203510773875</c:v>
                </c:pt>
                <c:pt idx="116">
                  <c:v>9.7297165663399152</c:v>
                </c:pt>
                <c:pt idx="117">
                  <c:v>9.7272128394830446</c:v>
                </c:pt>
                <c:pt idx="118">
                  <c:v>9.7247091704979827</c:v>
                </c:pt>
                <c:pt idx="119">
                  <c:v>9.7221853691988329</c:v>
                </c:pt>
                <c:pt idx="120">
                  <c:v>9.7196616266907352</c:v>
                </c:pt>
                <c:pt idx="121">
                  <c:v>9.7171379429646745</c:v>
                </c:pt>
                <c:pt idx="122">
                  <c:v>9.7145941292489777</c:v>
                </c:pt>
                <c:pt idx="123">
                  <c:v>9.7120301869561612</c:v>
                </c:pt>
                <c:pt idx="124">
                  <c:v>9.7094864931209077</c:v>
                </c:pt>
                <c:pt idx="125">
                  <c:v>9.7069226716412302</c:v>
                </c:pt>
                <c:pt idx="126">
                  <c:v>9.7043387239400367</c:v>
                </c:pt>
                <c:pt idx="127">
                  <c:v>9.7017548378189851</c:v>
                </c:pt>
                <c:pt idx="128">
                  <c:v>9.6991710132684208</c:v>
                </c:pt>
                <c:pt idx="129">
                  <c:v>9.6965670648726441</c:v>
                </c:pt>
                <c:pt idx="130">
                  <c:v>9.6939631789934619</c:v>
                </c:pt>
                <c:pt idx="131">
                  <c:v>9.6913391711878116</c:v>
                </c:pt>
                <c:pt idx="132">
                  <c:v>9.6887152268516186</c:v>
                </c:pt>
                <c:pt idx="133">
                  <c:v>9.6860711625216407</c:v>
                </c:pt>
                <c:pt idx="134">
                  <c:v>9.6834271626207276</c:v>
                </c:pt>
                <c:pt idx="135">
                  <c:v>9.6807630446726396</c:v>
                </c:pt>
                <c:pt idx="136">
                  <c:v>9.6780989921199456</c:v>
                </c:pt>
                <c:pt idx="137">
                  <c:v>9.6754148234806046</c:v>
                </c:pt>
                <c:pt idx="138">
                  <c:v>9.6727105402409741</c:v>
                </c:pt>
                <c:pt idx="139">
                  <c:v>9.670026504826577</c:v>
                </c:pt>
                <c:pt idx="140">
                  <c:v>9.6673021758280715</c:v>
                </c:pt>
                <c:pt idx="141">
                  <c:v>9.664577915175391</c:v>
                </c:pt>
                <c:pt idx="142">
                  <c:v>9.6618537228572237</c:v>
                </c:pt>
                <c:pt idx="143">
                  <c:v>9.6591094204209025</c:v>
                </c:pt>
                <c:pt idx="144">
                  <c:v>9.6563450093842889</c:v>
                </c:pt>
                <c:pt idx="145">
                  <c:v>9.6535806686867431</c:v>
                </c:pt>
                <c:pt idx="146">
                  <c:v>9.6507962214189895</c:v>
                </c:pt>
                <c:pt idx="147">
                  <c:v>9.6479916691200955</c:v>
                </c:pt>
                <c:pt idx="148">
                  <c:v>9.6451871891922476</c:v>
                </c:pt>
                <c:pt idx="149">
                  <c:v>9.6423827816231249</c:v>
                </c:pt>
                <c:pt idx="150">
                  <c:v>9.6395582715889478</c:v>
                </c:pt>
                <c:pt idx="151">
                  <c:v>9.6367136606496615</c:v>
                </c:pt>
                <c:pt idx="152">
                  <c:v>9.6338489503758939</c:v>
                </c:pt>
                <c:pt idx="153">
                  <c:v>9.6309843155660033</c:v>
                </c:pt>
                <c:pt idx="154">
                  <c:v>9.6280995835211254</c:v>
                </c:pt>
                <c:pt idx="155">
                  <c:v>9.6252149279800214</c:v>
                </c:pt>
                <c:pt idx="156">
                  <c:v>9.6223101773170985</c:v>
                </c:pt>
                <c:pt idx="157">
                  <c:v>9.6193853331344599</c:v>
                </c:pt>
                <c:pt idx="158">
                  <c:v>9.6164605675689145</c:v>
                </c:pt>
                <c:pt idx="159">
                  <c:v>9.6135157106244673</c:v>
                </c:pt>
                <c:pt idx="160">
                  <c:v>9.6105507639242127</c:v>
                </c:pt>
                <c:pt idx="161">
                  <c:v>9.6075858979814317</c:v>
                </c:pt>
                <c:pt idx="162">
                  <c:v>9.604600944451251</c:v>
                </c:pt>
                <c:pt idx="163">
                  <c:v>9.6015959049777049</c:v>
                </c:pt>
                <c:pt idx="164">
                  <c:v>9.5985909484289547</c:v>
                </c:pt>
                <c:pt idx="165">
                  <c:v>9.59556590813275</c:v>
                </c:pt>
                <c:pt idx="166">
                  <c:v>9.5925207857540276</c:v>
                </c:pt>
                <c:pt idx="167">
                  <c:v>9.589455582968311</c:v>
                </c:pt>
                <c:pt idx="168">
                  <c:v>9.5863904664166633</c:v>
                </c:pt>
                <c:pt idx="169">
                  <c:v>9.5833052716952398</c:v>
                </c:pt>
                <c:pt idx="170">
                  <c:v>9.5802201643136478</c:v>
                </c:pt>
                <c:pt idx="171">
                  <c:v>9.5770948177740873</c:v>
                </c:pt>
                <c:pt idx="172">
                  <c:v>9.573969560838874</c:v>
                </c:pt>
                <c:pt idx="173">
                  <c:v>9.570824231411855</c:v>
                </c:pt>
                <c:pt idx="174">
                  <c:v>9.5676789927145567</c:v>
                </c:pt>
                <c:pt idx="175">
                  <c:v>9.5645136838171787</c:v>
                </c:pt>
                <c:pt idx="176">
                  <c:v>9.5613283064575505</c:v>
                </c:pt>
                <c:pt idx="177">
                  <c:v>9.5581228623840033</c:v>
                </c:pt>
                <c:pt idx="178">
                  <c:v>9.5548973533553507</c:v>
                </c:pt>
                <c:pt idx="179">
                  <c:v>9.551671939676595</c:v>
                </c:pt>
                <c:pt idx="180">
                  <c:v>9.5484264633891414</c:v>
                </c:pt>
                <c:pt idx="181">
                  <c:v>9.5451609262723967</c:v>
                </c:pt>
                <c:pt idx="182">
                  <c:v>9.5418954868464176</c:v>
                </c:pt>
                <c:pt idx="183">
                  <c:v>9.5385898328409322</c:v>
                </c:pt>
                <c:pt idx="184">
                  <c:v>9.5352842789132755</c:v>
                </c:pt>
                <c:pt idx="185">
                  <c:v>9.5319586701436982</c:v>
                </c:pt>
                <c:pt idx="186">
                  <c:v>9.5286331626353391</c:v>
                </c:pt>
                <c:pt idx="187">
                  <c:v>9.5252674490339153</c:v>
                </c:pt>
                <c:pt idx="188">
                  <c:v>9.5219018391212504</c:v>
                </c:pt>
                <c:pt idx="189">
                  <c:v>9.5185161804563432</c:v>
                </c:pt>
                <c:pt idx="190">
                  <c:v>9.5151104748908715</c:v>
                </c:pt>
                <c:pt idx="191">
                  <c:v>9.5116847242868765</c:v>
                </c:pt>
                <c:pt idx="192">
                  <c:v>9.5082590810418512</c:v>
                </c:pt>
                <c:pt idx="193">
                  <c:v>9.5048133952397293</c:v>
                </c:pt>
                <c:pt idx="194">
                  <c:v>9.5013476687628859</c:v>
                </c:pt>
                <c:pt idx="195">
                  <c:v>9.4978619035040648</c:v>
                </c:pt>
                <c:pt idx="196">
                  <c:v>9.4943561013663338</c:v>
                </c:pt>
                <c:pt idx="197">
                  <c:v>9.4908302642630655</c:v>
                </c:pt>
                <c:pt idx="198">
                  <c:v>9.48730454078283</c:v>
                </c:pt>
                <c:pt idx="199">
                  <c:v>9.4837587848854792</c:v>
                </c:pt>
                <c:pt idx="200">
                  <c:v>9.4801929985046005</c:v>
                </c:pt>
                <c:pt idx="201">
                  <c:v>9.4766071835840417</c:v>
                </c:pt>
                <c:pt idx="202">
                  <c:v>9.4730013420779446</c:v>
                </c:pt>
                <c:pt idx="203">
                  <c:v>9.4693754759506827</c:v>
                </c:pt>
                <c:pt idx="204">
                  <c:v>9.4657497298753768</c:v>
                </c:pt>
                <c:pt idx="205">
                  <c:v>9.4620838197658088</c:v>
                </c:pt>
                <c:pt idx="206">
                  <c:v>9.4584180323364748</c:v>
                </c:pt>
                <c:pt idx="207">
                  <c:v>9.4547322268835536</c:v>
                </c:pt>
                <c:pt idx="208">
                  <c:v>9.4510264054119268</c:v>
                </c:pt>
                <c:pt idx="209">
                  <c:v>9.4473005699366421</c:v>
                </c:pt>
                <c:pt idx="210">
                  <c:v>9.4435748611055192</c:v>
                </c:pt>
                <c:pt idx="211">
                  <c:v>9.439809003017114</c:v>
                </c:pt>
                <c:pt idx="212">
                  <c:v>9.4360432742670497</c:v>
                </c:pt>
                <c:pt idx="213">
                  <c:v>9.4322374017336905</c:v>
                </c:pt>
                <c:pt idx="214">
                  <c:v>9.428431661259296</c:v>
                </c:pt>
                <c:pt idx="215">
                  <c:v>9.4246059176699699</c:v>
                </c:pt>
                <c:pt idx="216">
                  <c:v>9.4207601730412271</c:v>
                </c:pt>
                <c:pt idx="217">
                  <c:v>9.4168944294587167</c:v>
                </c:pt>
                <c:pt idx="218">
                  <c:v>9.4130086890181328</c:v>
                </c:pt>
                <c:pt idx="219">
                  <c:v>9.4091029538253057</c:v>
                </c:pt>
                <c:pt idx="220">
                  <c:v>9.4051772259961002</c:v>
                </c:pt>
                <c:pt idx="221">
                  <c:v>9.401251638512667</c:v>
                </c:pt>
                <c:pt idx="222">
                  <c:v>9.3972859310717283</c:v>
                </c:pt>
                <c:pt idx="223">
                  <c:v>9.3933203668015395</c:v>
                </c:pt>
                <c:pt idx="224">
                  <c:v>9.3893146883188585</c:v>
                </c:pt>
                <c:pt idx="225">
                  <c:v>9.3853091558579607</c:v>
                </c:pt>
              </c:numCache>
            </c:numRef>
          </c:yVal>
          <c:smooth val="1"/>
        </c:ser>
        <c:dLbls>
          <c:showLegendKey val="0"/>
          <c:showVal val="0"/>
          <c:showCatName val="0"/>
          <c:showSerName val="0"/>
          <c:showPercent val="0"/>
          <c:showBubbleSize val="0"/>
        </c:dLbls>
        <c:axId val="95643904"/>
        <c:axId val="95658368"/>
      </c:scatterChart>
      <c:valAx>
        <c:axId val="95643904"/>
        <c:scaling>
          <c:orientation val="minMax"/>
          <c:max val="3500"/>
          <c:min val="0"/>
        </c:scaling>
        <c:delete val="0"/>
        <c:axPos val="b"/>
        <c:title>
          <c:tx>
            <c:strRef>
              <c:f>'Beam Deviation'!$C$2</c:f>
              <c:strCache>
                <c:ptCount val="1"/>
                <c:pt idx="0">
                  <c:v>Wavelength (nm)</c:v>
                </c:pt>
              </c:strCache>
            </c:strRef>
          </c:tx>
          <c:layout/>
          <c:overlay val="0"/>
        </c:title>
        <c:numFmt formatCode="0" sourceLinked="1"/>
        <c:majorTickMark val="out"/>
        <c:minorTickMark val="none"/>
        <c:tickLblPos val="nextTo"/>
        <c:crossAx val="95658368"/>
        <c:crosses val="autoZero"/>
        <c:crossBetween val="midCat"/>
      </c:valAx>
      <c:valAx>
        <c:axId val="95658368"/>
        <c:scaling>
          <c:orientation val="minMax"/>
        </c:scaling>
        <c:delete val="0"/>
        <c:axPos val="l"/>
        <c:majorGridlines/>
        <c:title>
          <c:tx>
            <c:rich>
              <a:bodyPr rot="-5400000" vert="horz"/>
              <a:lstStyle/>
              <a:p>
                <a:pPr>
                  <a:defRPr/>
                </a:pPr>
                <a:r>
                  <a:rPr lang="en-US"/>
                  <a:t>Beam D</a:t>
                </a:r>
                <a:r>
                  <a:rPr lang="en-US" b="1"/>
                  <a:t>evia</a:t>
                </a:r>
                <a:r>
                  <a:rPr lang="en-US"/>
                  <a:t>tion </a:t>
                </a:r>
              </a:p>
            </c:rich>
          </c:tx>
          <c:layout>
            <c:manualLayout>
              <c:xMode val="edge"/>
              <c:yMode val="edge"/>
              <c:x val="2.2222222222222223E-2"/>
              <c:y val="0.33793015456401282"/>
            </c:manualLayout>
          </c:layout>
          <c:overlay val="0"/>
        </c:title>
        <c:numFmt formatCode="0.000" sourceLinked="1"/>
        <c:majorTickMark val="out"/>
        <c:minorTickMark val="none"/>
        <c:tickLblPos val="nextTo"/>
        <c:crossAx val="95643904"/>
        <c:crosses val="autoZero"/>
        <c:crossBetween val="midCat"/>
      </c:valAx>
    </c:plotArea>
    <c:legend>
      <c:legendPos val="r"/>
      <c:layout>
        <c:manualLayout>
          <c:xMode val="edge"/>
          <c:yMode val="edge"/>
          <c:x val="0.80841644794400702"/>
          <c:y val="0.29778543307086619"/>
          <c:w val="0.15269466316710412"/>
          <c:h val="0.31312404131301769"/>
        </c:manualLayout>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8</xdr:col>
      <xdr:colOff>466725</xdr:colOff>
      <xdr:row>4</xdr:row>
      <xdr:rowOff>142881</xdr:rowOff>
    </xdr:from>
    <xdr:to>
      <xdr:col>16</xdr:col>
      <xdr:colOff>161925</xdr:colOff>
      <xdr:row>19</xdr:row>
      <xdr:rowOff>28581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3"/>
  <sheetViews>
    <sheetView tabSelected="1" workbookViewId="0">
      <pane ySplit="2" topLeftCell="A3" activePane="bottomLeft" state="frozen"/>
      <selection pane="bottomLeft" activeCell="B10" sqref="B10"/>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 min="7" max="7" width="15.140625" bestFit="1" customWidth="1"/>
  </cols>
  <sheetData>
    <row r="1" spans="1:7" s="1" customFormat="1" x14ac:dyDescent="0.25">
      <c r="C1" s="1" t="s">
        <v>6</v>
      </c>
    </row>
    <row r="2" spans="1:7" ht="34.5" customHeight="1" x14ac:dyDescent="0.25">
      <c r="C2" s="3" t="s">
        <v>0</v>
      </c>
      <c r="D2" s="4" t="s">
        <v>7</v>
      </c>
      <c r="E2" s="4" t="s">
        <v>8</v>
      </c>
      <c r="F2" s="4" t="s">
        <v>9</v>
      </c>
      <c r="G2" s="4" t="s">
        <v>10</v>
      </c>
    </row>
    <row r="3" spans="1:7" x14ac:dyDescent="0.25">
      <c r="A3" s="9"/>
      <c r="B3" s="9"/>
      <c r="C3" s="6">
        <v>350</v>
      </c>
      <c r="D3" s="7">
        <v>2.1000556427625701</v>
      </c>
      <c r="E3" s="7">
        <v>4.1920222608090203</v>
      </c>
      <c r="F3" s="7">
        <v>6.2922340811663373</v>
      </c>
      <c r="G3" s="7">
        <v>10.500082568177815</v>
      </c>
    </row>
    <row r="4" spans="1:7" x14ac:dyDescent="0.25">
      <c r="A4" s="9"/>
      <c r="B4" s="9"/>
      <c r="C4" s="6">
        <v>360</v>
      </c>
      <c r="D4" s="7">
        <v>2.0923461033937598</v>
      </c>
      <c r="E4" s="7">
        <v>4.1765548456441399</v>
      </c>
      <c r="F4" s="7">
        <v>6.2688186894316091</v>
      </c>
      <c r="G4" s="7">
        <v>10.459902225156245</v>
      </c>
    </row>
    <row r="5" spans="1:7" x14ac:dyDescent="0.25">
      <c r="A5" s="9"/>
      <c r="B5" s="9"/>
      <c r="C5" s="6">
        <v>370</v>
      </c>
      <c r="D5" s="7">
        <v>2.0853233381573308</v>
      </c>
      <c r="E5" s="7">
        <v>4.1624658581749925</v>
      </c>
      <c r="F5" s="7">
        <v>6.2474915266546178</v>
      </c>
      <c r="G5" s="7">
        <v>10.423314070813962</v>
      </c>
    </row>
    <row r="6" spans="1:7" x14ac:dyDescent="0.25">
      <c r="A6" s="9"/>
      <c r="B6" s="9"/>
      <c r="C6" s="6">
        <v>380</v>
      </c>
      <c r="D6" s="7">
        <v>2.078905389745286</v>
      </c>
      <c r="E6" s="7">
        <v>4.1495907245533914</v>
      </c>
      <c r="F6" s="7">
        <v>6.2280030736159251</v>
      </c>
      <c r="G6" s="7">
        <v>10.389887688189882</v>
      </c>
    </row>
    <row r="7" spans="1:7" x14ac:dyDescent="0.25">
      <c r="A7" s="10" t="s">
        <v>2</v>
      </c>
      <c r="B7" s="10"/>
      <c r="C7" s="6">
        <v>390</v>
      </c>
      <c r="D7" s="7">
        <v>2.0730181097827352</v>
      </c>
      <c r="E7" s="7">
        <v>4.1377805727216863</v>
      </c>
      <c r="F7" s="7">
        <v>6.2101276724479346</v>
      </c>
      <c r="G7" s="7">
        <v>10.359234148442544</v>
      </c>
    </row>
    <row r="8" spans="1:7" x14ac:dyDescent="0.25">
      <c r="A8" s="11" t="s">
        <v>6</v>
      </c>
      <c r="B8" s="11"/>
      <c r="C8" s="6">
        <v>400</v>
      </c>
      <c r="D8" s="7">
        <v>2.0676068617344652</v>
      </c>
      <c r="E8" s="7">
        <v>4.1269257003005979</v>
      </c>
      <c r="F8" s="7">
        <v>6.1936990241025081</v>
      </c>
      <c r="G8" s="7">
        <v>10.331066748296841</v>
      </c>
    </row>
    <row r="9" spans="1:7" x14ac:dyDescent="0.25">
      <c r="A9" s="11"/>
      <c r="B9" s="11"/>
      <c r="C9" s="6">
        <v>410</v>
      </c>
      <c r="D9" s="7">
        <v>2.0626131112351107</v>
      </c>
      <c r="E9" s="7">
        <v>4.1169086076352359</v>
      </c>
      <c r="F9" s="7">
        <v>6.1785390850463804</v>
      </c>
      <c r="G9" s="7">
        <v>10.305078984074065</v>
      </c>
    </row>
    <row r="10" spans="1:7" ht="30" x14ac:dyDescent="0.25">
      <c r="A10" s="2" t="s">
        <v>1</v>
      </c>
      <c r="B10" s="5" t="s">
        <v>11</v>
      </c>
      <c r="C10" s="6">
        <v>420</v>
      </c>
      <c r="D10" s="7">
        <v>2.0579939323822001</v>
      </c>
      <c r="E10" s="7">
        <v>4.1076431226573611</v>
      </c>
      <c r="F10" s="7">
        <v>6.1645172704507987</v>
      </c>
      <c r="G10" s="7">
        <v>10.281045988340907</v>
      </c>
    </row>
    <row r="11" spans="1:7" x14ac:dyDescent="0.25">
      <c r="A11" s="12" t="s">
        <v>4</v>
      </c>
      <c r="B11" s="12"/>
      <c r="C11" s="6">
        <v>430</v>
      </c>
      <c r="D11" s="7">
        <v>2.0537142041314698</v>
      </c>
      <c r="E11" s="7">
        <v>4.0990587421540656</v>
      </c>
      <c r="F11" s="7">
        <v>6.1515267424047906</v>
      </c>
      <c r="G11" s="7">
        <v>10.258783800601366</v>
      </c>
    </row>
    <row r="12" spans="1:7" x14ac:dyDescent="0.25">
      <c r="A12" s="12"/>
      <c r="B12" s="12"/>
      <c r="C12" s="6">
        <v>440</v>
      </c>
      <c r="D12" s="7">
        <v>2.0497388072165506</v>
      </c>
      <c r="E12" s="7">
        <v>4.0910849772705999</v>
      </c>
      <c r="F12" s="7">
        <v>6.1394607128161596</v>
      </c>
      <c r="G12" s="7">
        <v>10.238108712171917</v>
      </c>
    </row>
    <row r="13" spans="1:7" x14ac:dyDescent="0.25">
      <c r="A13" s="12"/>
      <c r="B13" s="12"/>
      <c r="C13" s="6">
        <v>450</v>
      </c>
      <c r="D13" s="7">
        <v>2.0460365251720685</v>
      </c>
      <c r="E13" s="7">
        <v>4.0836591765808752</v>
      </c>
      <c r="F13" s="7">
        <v>6.1282242774501192</v>
      </c>
      <c r="G13" s="7">
        <v>10.218857520151154</v>
      </c>
    </row>
    <row r="14" spans="1:7" x14ac:dyDescent="0.25">
      <c r="A14" s="12"/>
      <c r="B14" s="12"/>
      <c r="C14" s="6">
        <v>460</v>
      </c>
      <c r="D14" s="7">
        <v>2.0425761428171674</v>
      </c>
      <c r="E14" s="7">
        <v>4.0767186990298576</v>
      </c>
      <c r="F14" s="7">
        <v>6.1177225680406808</v>
      </c>
      <c r="G14" s="7">
        <v>10.2008672031698</v>
      </c>
    </row>
    <row r="15" spans="1:7" x14ac:dyDescent="0.25">
      <c r="A15" s="12"/>
      <c r="B15" s="12"/>
      <c r="C15" s="6">
        <v>470</v>
      </c>
      <c r="D15" s="7">
        <v>2.0393459520328641</v>
      </c>
      <c r="E15" s="7">
        <v>4.0702400346418104</v>
      </c>
      <c r="F15" s="7">
        <v>6.1079199411308256</v>
      </c>
      <c r="G15" s="7">
        <v>10.184076286616662</v>
      </c>
    </row>
    <row r="16" spans="1:7" x14ac:dyDescent="0.25">
      <c r="A16" s="12"/>
      <c r="B16" s="12"/>
      <c r="C16" s="6">
        <v>480</v>
      </c>
      <c r="D16" s="7">
        <v>2.0363186406214862</v>
      </c>
      <c r="E16" s="7">
        <v>4.0641683812591491</v>
      </c>
      <c r="F16" s="7">
        <v>6.0987334173929266</v>
      </c>
      <c r="G16" s="7">
        <v>10.168342280320216</v>
      </c>
    </row>
    <row r="17" spans="1:7" ht="15" customHeight="1" x14ac:dyDescent="0.25">
      <c r="A17" s="12" t="s">
        <v>5</v>
      </c>
      <c r="B17" s="12"/>
      <c r="C17" s="6">
        <v>490</v>
      </c>
      <c r="D17" s="7">
        <v>2.0334746995202693</v>
      </c>
      <c r="E17" s="7">
        <v>4.0584645916590238</v>
      </c>
      <c r="F17" s="7">
        <v>6.0901037160970519</v>
      </c>
      <c r="G17" s="7">
        <v>10.153563356471912</v>
      </c>
    </row>
    <row r="18" spans="1:7" x14ac:dyDescent="0.25">
      <c r="A18" s="12"/>
      <c r="B18" s="12"/>
      <c r="C18" s="6">
        <v>500</v>
      </c>
      <c r="D18" s="7">
        <v>2.0307985213920148</v>
      </c>
      <c r="E18" s="7">
        <v>4.0530973473622165</v>
      </c>
      <c r="F18" s="7">
        <v>6.0819834102365729</v>
      </c>
      <c r="G18" s="7">
        <v>10.13965804074153</v>
      </c>
    </row>
    <row r="19" spans="1:7" x14ac:dyDescent="0.25">
      <c r="A19" s="12"/>
      <c r="B19" s="12"/>
      <c r="C19" s="6">
        <v>510</v>
      </c>
      <c r="D19" s="7">
        <v>2.0282823015808811</v>
      </c>
      <c r="E19" s="7">
        <v>4.0480509811637848</v>
      </c>
      <c r="F19" s="7">
        <v>6.0743487587156446</v>
      </c>
      <c r="G19" s="7">
        <v>10.126585457274231</v>
      </c>
    </row>
    <row r="20" spans="1:7" x14ac:dyDescent="0.25">
      <c r="A20" t="s">
        <v>3</v>
      </c>
      <c r="C20" s="6">
        <v>520</v>
      </c>
      <c r="D20" s="7">
        <v>2.0259065324472019</v>
      </c>
      <c r="E20" s="7">
        <v>4.0432863573269984</v>
      </c>
      <c r="F20" s="7">
        <v>6.0671405206177305</v>
      </c>
      <c r="G20" s="7">
        <v>10.114243978801696</v>
      </c>
    </row>
    <row r="21" spans="1:7" x14ac:dyDescent="0.25">
      <c r="A21" s="8"/>
      <c r="B21" s="8"/>
      <c r="C21" s="6">
        <v>530</v>
      </c>
      <c r="D21" s="7">
        <v>2.0236595089544478</v>
      </c>
      <c r="E21" s="7">
        <v>4.0387799907574378</v>
      </c>
      <c r="F21" s="7">
        <v>6.0603231387431258</v>
      </c>
      <c r="G21" s="7">
        <v>10.102572565422181</v>
      </c>
    </row>
    <row r="22" spans="1:7" x14ac:dyDescent="0.25">
      <c r="A22" s="8"/>
      <c r="B22" s="8"/>
      <c r="C22" s="6">
        <v>540</v>
      </c>
      <c r="D22" s="7">
        <v>2.0215334274124679</v>
      </c>
      <c r="E22" s="7">
        <v>4.0345162220436643</v>
      </c>
      <c r="F22" s="7">
        <v>6.0538728990053619</v>
      </c>
      <c r="G22" s="7">
        <v>10.091530477246955</v>
      </c>
    </row>
    <row r="23" spans="1:7" x14ac:dyDescent="0.25">
      <c r="A23" s="8"/>
      <c r="B23" s="8"/>
      <c r="C23" s="6">
        <v>550</v>
      </c>
      <c r="D23" s="7">
        <v>2.0195165832894006</v>
      </c>
      <c r="E23" s="7">
        <v>4.0304715701637388</v>
      </c>
      <c r="F23" s="7">
        <v>6.047754258316087</v>
      </c>
      <c r="G23" s="7">
        <v>10.081056745370912</v>
      </c>
    </row>
    <row r="24" spans="1:7" x14ac:dyDescent="0.25">
      <c r="C24" s="6">
        <v>560</v>
      </c>
      <c r="D24" s="7">
        <v>2.0176050743579386</v>
      </c>
      <c r="E24" s="7">
        <v>4.0266382023289271</v>
      </c>
      <c r="F24" s="7">
        <v>6.0419553489577957</v>
      </c>
      <c r="G24" s="7">
        <v>10.071130946293142</v>
      </c>
    </row>
    <row r="25" spans="1:7" x14ac:dyDescent="0.25">
      <c r="C25" s="6">
        <v>570</v>
      </c>
      <c r="D25" s="7">
        <v>2.0157871964686471</v>
      </c>
      <c r="E25" s="7">
        <v>4.0229926406029763</v>
      </c>
      <c r="F25" s="7">
        <v>6.0364406385322136</v>
      </c>
      <c r="G25" s="7">
        <v>10.061692164857282</v>
      </c>
    </row>
    <row r="26" spans="1:7" x14ac:dyDescent="0.25">
      <c r="C26" s="6">
        <v>580</v>
      </c>
      <c r="D26" s="7">
        <v>2.0140551466847776</v>
      </c>
      <c r="E26" s="7">
        <v>4.0195192316535504</v>
      </c>
      <c r="F26" s="7">
        <v>6.0311864340138079</v>
      </c>
      <c r="G26" s="7">
        <v>10.052699767077517</v>
      </c>
    </row>
    <row r="27" spans="1:7" x14ac:dyDescent="0.25">
      <c r="C27" s="6">
        <v>590</v>
      </c>
      <c r="D27" s="7">
        <v>2.0124050232052673</v>
      </c>
      <c r="E27" s="7">
        <v>4.0162101461310167</v>
      </c>
      <c r="F27" s="7">
        <v>6.0261808795987939</v>
      </c>
      <c r="G27" s="7">
        <v>10.04413338934182</v>
      </c>
    </row>
    <row r="28" spans="1:7" x14ac:dyDescent="0.25">
      <c r="C28" s="6">
        <v>600</v>
      </c>
      <c r="D28" s="7">
        <v>2.0108290233291295</v>
      </c>
      <c r="E28" s="7">
        <v>4.0130497326050598</v>
      </c>
      <c r="F28" s="7">
        <v>6.0214002888496356</v>
      </c>
      <c r="G28" s="7">
        <v>10.035952430764958</v>
      </c>
    </row>
    <row r="29" spans="1:7" x14ac:dyDescent="0.25">
      <c r="C29" s="6">
        <v>610</v>
      </c>
      <c r="D29" s="7">
        <v>2.0093232454499361</v>
      </c>
      <c r="E29" s="7">
        <v>4.0100301632963244</v>
      </c>
      <c r="F29" s="7">
        <v>6.0168328114013043</v>
      </c>
      <c r="G29" s="7">
        <v>10.028136555058126</v>
      </c>
    </row>
    <row r="30" spans="1:7" x14ac:dyDescent="0.25">
      <c r="C30" s="6">
        <v>620</v>
      </c>
      <c r="D30" s="7">
        <v>2.0078798870680421</v>
      </c>
      <c r="E30" s="7">
        <v>4.0071357883986627</v>
      </c>
      <c r="F30" s="7">
        <v>6.0124547664407517</v>
      </c>
      <c r="G30" s="7">
        <v>10.020645189576125</v>
      </c>
    </row>
    <row r="31" spans="1:7" x14ac:dyDescent="0.25">
      <c r="C31" s="6">
        <v>630</v>
      </c>
      <c r="D31" s="7">
        <v>2.0065028486495549</v>
      </c>
      <c r="E31" s="7">
        <v>4.0043744264942429</v>
      </c>
      <c r="F31" s="7">
        <v>6.0082779724921513</v>
      </c>
      <c r="G31" s="7">
        <v>10.013498510890157</v>
      </c>
    </row>
    <row r="32" spans="1:7" x14ac:dyDescent="0.25">
      <c r="C32" s="6">
        <v>640</v>
      </c>
      <c r="D32" s="7">
        <v>2.005176525921947</v>
      </c>
      <c r="E32" s="7">
        <v>4.0017147838326039</v>
      </c>
      <c r="F32" s="7">
        <v>6.0042550882237213</v>
      </c>
      <c r="G32" s="7">
        <v>10.006615475517581</v>
      </c>
    </row>
    <row r="33" spans="3:7" x14ac:dyDescent="0.25">
      <c r="C33" s="6">
        <v>650</v>
      </c>
      <c r="D33" s="7">
        <v>2.0039048194568121</v>
      </c>
      <c r="E33" s="7">
        <v>3.9991646798468219</v>
      </c>
      <c r="F33" s="7">
        <v>6.0003979351062542</v>
      </c>
      <c r="G33" s="7">
        <v>10.000016274823103</v>
      </c>
    </row>
    <row r="34" spans="3:7" x14ac:dyDescent="0.25">
      <c r="C34" s="6">
        <v>660</v>
      </c>
      <c r="D34" s="7">
        <v>2.0026838279514316</v>
      </c>
      <c r="E34" s="7">
        <v>3.9967162892074399</v>
      </c>
      <c r="F34" s="7">
        <v>5.9966946712585294</v>
      </c>
      <c r="G34" s="7">
        <v>9.9936806151119644</v>
      </c>
    </row>
    <row r="35" spans="3:7" x14ac:dyDescent="0.25">
      <c r="C35" s="6">
        <v>670</v>
      </c>
      <c r="D35" s="7">
        <v>2.0015057492333583</v>
      </c>
      <c r="E35" s="7">
        <v>3.9943539647474933</v>
      </c>
      <c r="F35" s="7">
        <v>5.9931216250052337</v>
      </c>
      <c r="G35" s="7">
        <v>9.9875679695887829</v>
      </c>
    </row>
    <row r="36" spans="3:7" x14ac:dyDescent="0.25">
      <c r="C36" s="6">
        <v>680</v>
      </c>
      <c r="D36" s="7">
        <v>2.0003744839400515</v>
      </c>
      <c r="E36" s="7">
        <v>3.9920855264314641</v>
      </c>
      <c r="F36" s="7">
        <v>5.9896906196579405</v>
      </c>
      <c r="G36" s="7">
        <v>9.9816985388700914</v>
      </c>
    </row>
    <row r="37" spans="3:7" x14ac:dyDescent="0.25">
      <c r="C37" s="6">
        <v>690</v>
      </c>
      <c r="D37" s="7">
        <v>1.9992822299788873</v>
      </c>
      <c r="E37" s="7">
        <v>3.9898953277361877</v>
      </c>
      <c r="F37" s="7">
        <v>5.9863779857700168</v>
      </c>
      <c r="G37" s="7">
        <v>9.976031807337467</v>
      </c>
    </row>
    <row r="38" spans="3:7" x14ac:dyDescent="0.25">
      <c r="C38" s="6">
        <v>700</v>
      </c>
      <c r="D38" s="7">
        <v>1.9982250862237996</v>
      </c>
      <c r="E38" s="7">
        <v>3.9877755447569374</v>
      </c>
      <c r="F38" s="7">
        <v>5.9831718863922356</v>
      </c>
      <c r="G38" s="7">
        <v>9.9705475060272004</v>
      </c>
    </row>
    <row r="39" spans="3:7" x14ac:dyDescent="0.25">
      <c r="C39" s="6">
        <v>710</v>
      </c>
      <c r="D39" s="7">
        <v>1.9972030524742144</v>
      </c>
      <c r="E39" s="7">
        <v>3.9857261758762665</v>
      </c>
      <c r="F39" s="7">
        <v>5.9800723159267974</v>
      </c>
      <c r="G39" s="7">
        <v>9.9652456068920792</v>
      </c>
    </row>
    <row r="40" spans="3:7" x14ac:dyDescent="0.25">
      <c r="C40" s="6">
        <v>720</v>
      </c>
      <c r="D40" s="7">
        <v>1.9962161285362696</v>
      </c>
      <c r="E40" s="7">
        <v>3.9837472195309518</v>
      </c>
      <c r="F40" s="7">
        <v>5.977079268963867</v>
      </c>
      <c r="G40" s="7">
        <v>9.9601260828311098</v>
      </c>
    </row>
    <row r="41" spans="3:7" x14ac:dyDescent="0.25">
      <c r="C41" s="6">
        <v>730</v>
      </c>
      <c r="D41" s="7">
        <v>1.9952604133478404</v>
      </c>
      <c r="E41" s="7">
        <v>3.9818308523319206</v>
      </c>
      <c r="F41" s="7">
        <v>5.9741809103392036</v>
      </c>
      <c r="G41" s="7">
        <v>9.9551686738311869</v>
      </c>
    </row>
    <row r="42" spans="3:7" x14ac:dyDescent="0.25">
      <c r="C42" s="6">
        <v>740</v>
      </c>
      <c r="D42" s="7">
        <v>1.994335906747843</v>
      </c>
      <c r="E42" s="7">
        <v>3.9799770729803305</v>
      </c>
      <c r="F42" s="7">
        <v>5.9713772355581805</v>
      </c>
      <c r="G42" s="7">
        <v>9.9503733573807533</v>
      </c>
    </row>
    <row r="43" spans="3:7" x14ac:dyDescent="0.25">
      <c r="C43" s="6">
        <v>750</v>
      </c>
      <c r="D43" s="7">
        <v>1.993434806856103</v>
      </c>
      <c r="E43" s="7">
        <v>3.9781702366661538</v>
      </c>
      <c r="F43" s="7">
        <v>5.9686445811031019</v>
      </c>
      <c r="G43" s="7">
        <v>9.9456996475675279</v>
      </c>
    </row>
    <row r="44" spans="3:7" x14ac:dyDescent="0.25">
      <c r="C44" s="6">
        <v>760</v>
      </c>
      <c r="D44" s="7">
        <v>1.9925649152708211</v>
      </c>
      <c r="E44" s="7">
        <v>3.9764259859257547</v>
      </c>
      <c r="F44" s="7">
        <v>5.966006602623958</v>
      </c>
      <c r="G44" s="7">
        <v>9.9411879909033924</v>
      </c>
    </row>
    <row r="45" spans="3:7" x14ac:dyDescent="0.25">
      <c r="C45" s="6">
        <v>770</v>
      </c>
      <c r="D45" s="7">
        <v>1.9917145292950047</v>
      </c>
      <c r="E45" s="7">
        <v>3.9747208545381283</v>
      </c>
      <c r="F45" s="7">
        <v>5.9634278082839565</v>
      </c>
      <c r="G45" s="7">
        <v>9.9367776757456596</v>
      </c>
    </row>
    <row r="46" spans="3:7" x14ac:dyDescent="0.25">
      <c r="C46" s="6">
        <v>780</v>
      </c>
      <c r="D46" s="7">
        <v>1.9908875496834095</v>
      </c>
      <c r="E46" s="7">
        <v>3.9730626634138941</v>
      </c>
      <c r="F46" s="7">
        <v>5.9609200246709175</v>
      </c>
      <c r="G46" s="7">
        <v>9.9324889191571515</v>
      </c>
    </row>
    <row r="47" spans="3:7" x14ac:dyDescent="0.25">
      <c r="C47" s="6">
        <v>790</v>
      </c>
      <c r="D47" s="7">
        <v>1.9900839763315785</v>
      </c>
      <c r="E47" s="7">
        <v>3.9714514117108468</v>
      </c>
      <c r="F47" s="7">
        <v>5.9584832488707757</v>
      </c>
      <c r="G47" s="7">
        <v>9.9283217065488127</v>
      </c>
    </row>
    <row r="48" spans="3:7" x14ac:dyDescent="0.25">
      <c r="C48" s="6">
        <v>800</v>
      </c>
      <c r="D48" s="7">
        <v>1.9892999083048182</v>
      </c>
      <c r="E48" s="7">
        <v>3.9698792770674656</v>
      </c>
      <c r="F48" s="7">
        <v>5.9561056492752336</v>
      </c>
      <c r="G48" s="7">
        <v>9.9242557957193753</v>
      </c>
    </row>
    <row r="49" spans="3:7" x14ac:dyDescent="0.25">
      <c r="C49" s="6">
        <v>810</v>
      </c>
      <c r="D49" s="7">
        <v>1.9885353455206085</v>
      </c>
      <c r="E49" s="7">
        <v>3.9683462588184426</v>
      </c>
      <c r="F49" s="7">
        <v>5.9537872235823279</v>
      </c>
      <c r="G49" s="7">
        <v>9.9202911751451914</v>
      </c>
    </row>
    <row r="50" spans="3:7" x14ac:dyDescent="0.25">
      <c r="C50" s="6">
        <v>820</v>
      </c>
      <c r="D50" s="7">
        <v>1.9877902878985043</v>
      </c>
      <c r="E50" s="7">
        <v>3.9668523563151679</v>
      </c>
      <c r="F50" s="7">
        <v>5.9515279695479837</v>
      </c>
      <c r="G50" s="7">
        <v>9.9164278335938061</v>
      </c>
    </row>
    <row r="51" spans="3:7" x14ac:dyDescent="0.25">
      <c r="C51" s="6">
        <v>830</v>
      </c>
      <c r="D51" s="7">
        <v>1.9870608345425849</v>
      </c>
      <c r="E51" s="7">
        <v>3.9653897475087496</v>
      </c>
      <c r="F51" s="7">
        <v>5.9493160566455492</v>
      </c>
      <c r="G51" s="7">
        <v>9.9126455342781075</v>
      </c>
    </row>
    <row r="52" spans="3:7" x14ac:dyDescent="0.25">
      <c r="C52" s="6">
        <v>840</v>
      </c>
      <c r="D52" s="7">
        <v>1.9863469853914475</v>
      </c>
      <c r="E52" s="7">
        <v>3.963958431904139</v>
      </c>
      <c r="F52" s="7">
        <v>5.9471514831622363</v>
      </c>
      <c r="G52" s="7">
        <v>9.9089442686250884</v>
      </c>
    </row>
    <row r="53" spans="3:7" x14ac:dyDescent="0.25">
      <c r="C53" s="6">
        <v>850</v>
      </c>
      <c r="D53" s="7">
        <v>1.9856487403850192</v>
      </c>
      <c r="E53" s="7">
        <v>3.9625584090169963</v>
      </c>
      <c r="F53" s="7">
        <v>5.9450342474223685</v>
      </c>
      <c r="G53" s="7">
        <v>9.9053240282483035</v>
      </c>
    </row>
    <row r="54" spans="3:7" x14ac:dyDescent="0.25">
      <c r="C54" s="6">
        <v>860</v>
      </c>
      <c r="D54" s="7">
        <v>1.9849660994645504</v>
      </c>
      <c r="E54" s="7">
        <v>3.9611896783736675</v>
      </c>
      <c r="F54" s="7">
        <v>5.9429643477872762</v>
      </c>
      <c r="G54" s="7">
        <v>9.9017848049476136</v>
      </c>
    </row>
    <row r="55" spans="3:7" x14ac:dyDescent="0.25">
      <c r="C55" s="6">
        <v>870</v>
      </c>
      <c r="D55" s="7">
        <v>1.9842951617744244</v>
      </c>
      <c r="E55" s="7">
        <v>3.9598444182502135</v>
      </c>
      <c r="F55" s="7">
        <v>5.9409299548545134</v>
      </c>
      <c r="G55" s="7">
        <v>9.8983063675610605</v>
      </c>
    </row>
    <row r="56" spans="3:7" x14ac:dyDescent="0.25">
      <c r="C56" s="6">
        <v>880</v>
      </c>
      <c r="D56" s="7">
        <v>1.9836398280658754</v>
      </c>
      <c r="E56" s="7">
        <v>3.9585304495290252</v>
      </c>
      <c r="F56" s="7">
        <v>5.9389428951151411</v>
      </c>
      <c r="G56" s="7">
        <v>9.8949089326824993</v>
      </c>
    </row>
    <row r="57" spans="3:7" x14ac:dyDescent="0.25">
      <c r="C57" s="6">
        <v>890</v>
      </c>
      <c r="D57" s="7">
        <v>1.9829922967056151</v>
      </c>
      <c r="E57" s="7">
        <v>3.9572321293905941</v>
      </c>
      <c r="F57" s="7">
        <v>5.9369795119380591</v>
      </c>
      <c r="G57" s="7">
        <v>9.8915520488637494</v>
      </c>
    </row>
    <row r="58" spans="3:7" x14ac:dyDescent="0.25">
      <c r="C58" s="6">
        <v>900</v>
      </c>
      <c r="D58" s="7">
        <v>1.9823603692356091</v>
      </c>
      <c r="E58" s="7">
        <v>3.9559650999181981</v>
      </c>
      <c r="F58" s="7">
        <v>5.9350634594074334</v>
      </c>
      <c r="G58" s="7">
        <v>9.8882761548099278</v>
      </c>
    </row>
    <row r="59" spans="3:7" x14ac:dyDescent="0.25">
      <c r="C59" s="6">
        <v>910</v>
      </c>
      <c r="D59" s="7">
        <v>1.9817362440421309</v>
      </c>
      <c r="E59" s="7">
        <v>3.9547137184499879</v>
      </c>
      <c r="F59" s="7">
        <v>5.9331710814374601</v>
      </c>
      <c r="G59" s="7">
        <v>9.8850408017996347</v>
      </c>
    </row>
    <row r="60" spans="3:7" x14ac:dyDescent="0.25">
      <c r="C60" s="6">
        <v>920</v>
      </c>
      <c r="D60" s="7">
        <v>1.9811238218748903</v>
      </c>
      <c r="E60" s="7">
        <v>3.9534858058561353</v>
      </c>
      <c r="F60" s="7">
        <v>5.9313142044771316</v>
      </c>
      <c r="G60" s="7">
        <v>9.8818662062192573</v>
      </c>
    </row>
    <row r="61" spans="3:7" x14ac:dyDescent="0.25">
      <c r="C61" s="6">
        <v>930</v>
      </c>
      <c r="D61" s="7">
        <v>1.9805231026952697</v>
      </c>
      <c r="E61" s="7">
        <v>3.9522813618253214</v>
      </c>
      <c r="F61" s="7">
        <v>5.9294928274495335</v>
      </c>
      <c r="G61" s="7">
        <v>9.8787523626819045</v>
      </c>
    </row>
    <row r="62" spans="3:7" x14ac:dyDescent="0.25">
      <c r="C62" s="6">
        <v>940</v>
      </c>
      <c r="D62" s="7">
        <v>1.9799262849301027</v>
      </c>
      <c r="E62" s="7">
        <v>3.9510847440226442</v>
      </c>
      <c r="F62" s="7">
        <v>5.9276832953996061</v>
      </c>
      <c r="G62" s="7">
        <v>9.8756588281184676</v>
      </c>
    </row>
    <row r="63" spans="3:7" x14ac:dyDescent="0.25">
      <c r="C63" s="6">
        <v>950</v>
      </c>
      <c r="D63" s="7">
        <v>1.9793411700938086</v>
      </c>
      <c r="E63" s="7">
        <v>3.949911594309385</v>
      </c>
      <c r="F63" s="7">
        <v>5.9259092616439872</v>
      </c>
      <c r="G63" s="7">
        <v>9.8726260374012469</v>
      </c>
    </row>
    <row r="64" spans="3:7" x14ac:dyDescent="0.25">
      <c r="C64" s="6">
        <v>960</v>
      </c>
      <c r="D64" s="7">
        <v>1.9787638573900006</v>
      </c>
      <c r="E64" s="7">
        <v>3.9487540914390702</v>
      </c>
      <c r="F64" s="7">
        <v>5.9241588984317808</v>
      </c>
      <c r="G64" s="7">
        <v>9.8696337676279811</v>
      </c>
    </row>
    <row r="65" spans="3:7" x14ac:dyDescent="0.25">
      <c r="C65" s="6">
        <v>970</v>
      </c>
      <c r="D65" s="7">
        <v>1.9781943467944065</v>
      </c>
      <c r="E65" s="7">
        <v>3.9476122352160083</v>
      </c>
      <c r="F65" s="7">
        <v>5.9224322050860199</v>
      </c>
      <c r="G65" s="7">
        <v>9.8666820154120138</v>
      </c>
    </row>
    <row r="66" spans="3:7" x14ac:dyDescent="0.25">
      <c r="C66" s="6">
        <v>980</v>
      </c>
      <c r="D66" s="7">
        <v>1.9776326382830793</v>
      </c>
      <c r="E66" s="7">
        <v>3.9464860254471814</v>
      </c>
      <c r="F66" s="7">
        <v>5.9207291809390261</v>
      </c>
      <c r="G66" s="7">
        <v>9.8637707774134782</v>
      </c>
    </row>
    <row r="67" spans="3:7" x14ac:dyDescent="0.25">
      <c r="C67" s="6">
        <v>990</v>
      </c>
      <c r="D67" s="7">
        <v>1.977078731832417</v>
      </c>
      <c r="E67" s="7">
        <v>3.9453754619422625</v>
      </c>
      <c r="F67" s="7">
        <v>5.9190498253324106</v>
      </c>
      <c r="G67" s="7">
        <v>9.8609000503392057</v>
      </c>
    </row>
    <row r="68" spans="3:7" x14ac:dyDescent="0.25">
      <c r="C68" s="6">
        <v>1000</v>
      </c>
      <c r="D68" s="7">
        <v>1.976528726675246</v>
      </c>
      <c r="E68" s="7">
        <v>3.9442727236902932</v>
      </c>
      <c r="F68" s="7">
        <v>5.9173823113297734</v>
      </c>
      <c r="G68" s="7">
        <v>9.8580496153573858</v>
      </c>
    </row>
    <row r="69" spans="3:7" x14ac:dyDescent="0.25">
      <c r="C69" s="6">
        <v>1010</v>
      </c>
      <c r="D69" s="7">
        <v>1.9759865235400613</v>
      </c>
      <c r="E69" s="7">
        <v>3.9431856313904317</v>
      </c>
      <c r="F69" s="7">
        <v>5.9157384647889266</v>
      </c>
      <c r="G69" s="7">
        <v>9.8552396859043494</v>
      </c>
    </row>
    <row r="70" spans="3:7" x14ac:dyDescent="0.25">
      <c r="C70" s="6">
        <v>1020</v>
      </c>
      <c r="D70" s="7">
        <v>1.9754482216677416</v>
      </c>
      <c r="E70" s="7">
        <v>3.9421063640965928</v>
      </c>
      <c r="F70" s="7">
        <v>5.9141064589977921</v>
      </c>
      <c r="G70" s="7">
        <v>9.8524500442691902</v>
      </c>
    </row>
    <row r="71" spans="3:7" x14ac:dyDescent="0.25">
      <c r="C71" s="6">
        <v>1030</v>
      </c>
      <c r="D71" s="7">
        <v>1.9749177217795604</v>
      </c>
      <c r="E71" s="7">
        <v>3.9410427424497776</v>
      </c>
      <c r="F71" s="7">
        <v>5.9124981196131356</v>
      </c>
      <c r="G71" s="7">
        <v>9.8497009028845959</v>
      </c>
    </row>
    <row r="72" spans="3:7" x14ac:dyDescent="0.25">
      <c r="C72" s="6">
        <v>1040</v>
      </c>
      <c r="D72" s="7">
        <v>1.9743911231242843</v>
      </c>
      <c r="E72" s="7">
        <v>3.9399869455674317</v>
      </c>
      <c r="F72" s="7">
        <v>5.9109016201425781</v>
      </c>
      <c r="G72" s="7">
        <v>9.8469720451373952</v>
      </c>
    </row>
    <row r="73" spans="3:7" x14ac:dyDescent="0.25">
      <c r="C73" s="6">
        <v>1050</v>
      </c>
      <c r="D73" s="7">
        <v>1.9738684256908308</v>
      </c>
      <c r="E73" s="7">
        <v>3.9389389733602207</v>
      </c>
      <c r="F73" s="7">
        <v>5.9093169602770264</v>
      </c>
      <c r="G73" s="7">
        <v>9.8442634694805697</v>
      </c>
    </row>
    <row r="74" spans="3:7" x14ac:dyDescent="0.25">
      <c r="C74" s="6">
        <v>1060</v>
      </c>
      <c r="D74" s="7">
        <v>1.9733535301898815</v>
      </c>
      <c r="E74" s="7">
        <v>3.9379066463837882</v>
      </c>
      <c r="F74" s="7">
        <v>5.9077559653781861</v>
      </c>
      <c r="G74" s="7">
        <v>9.8415953868739585</v>
      </c>
    </row>
    <row r="75" spans="3:7" x14ac:dyDescent="0.25">
      <c r="C75" s="6">
        <v>1070</v>
      </c>
      <c r="D75" s="7">
        <v>1.9728386351635696</v>
      </c>
      <c r="E75" s="7">
        <v>3.9368743232325532</v>
      </c>
      <c r="F75" s="7">
        <v>5.9061949837045722</v>
      </c>
      <c r="G75" s="7">
        <v>9.838927370304118</v>
      </c>
    </row>
    <row r="76" spans="3:7" x14ac:dyDescent="0.25">
      <c r="C76" s="6">
        <v>1080</v>
      </c>
      <c r="D76" s="7">
        <v>1.9723276413263682</v>
      </c>
      <c r="E76" s="7">
        <v>3.9358498244927143</v>
      </c>
      <c r="F76" s="7">
        <v>5.9046458407235418</v>
      </c>
      <c r="G76" s="7">
        <v>9.8362796312587228</v>
      </c>
    </row>
    <row r="77" spans="3:7" x14ac:dyDescent="0.25">
      <c r="C77" s="6">
        <v>1090</v>
      </c>
      <c r="D77" s="7">
        <v>1.971824449378534</v>
      </c>
      <c r="E77" s="7">
        <v>3.9348409706359089</v>
      </c>
      <c r="F77" s="7">
        <v>5.9031203615063532</v>
      </c>
      <c r="G77" s="7">
        <v>9.8336723792478828</v>
      </c>
    </row>
    <row r="78" spans="3:7" x14ac:dyDescent="0.25">
      <c r="C78" s="6">
        <v>1100</v>
      </c>
      <c r="D78" s="7">
        <v>1.9713212578838843</v>
      </c>
      <c r="E78" s="7">
        <v>3.933832120431326</v>
      </c>
      <c r="F78" s="7">
        <v>5.9015948949158332</v>
      </c>
      <c r="G78" s="7">
        <v>9.8310651902759414</v>
      </c>
    </row>
    <row r="79" spans="3:7" x14ac:dyDescent="0.25">
      <c r="C79" s="6">
        <v>1110</v>
      </c>
      <c r="D79" s="7">
        <v>1.9708219675463869</v>
      </c>
      <c r="E79" s="7">
        <v>3.9328310943804907</v>
      </c>
      <c r="F79" s="7">
        <v>5.9000812661265716</v>
      </c>
      <c r="G79" s="7">
        <v>9.828478274369175</v>
      </c>
    </row>
    <row r="80" spans="3:7" x14ac:dyDescent="0.25">
      <c r="C80" s="6">
        <v>1120</v>
      </c>
      <c r="D80" s="7">
        <v>1.970326578355543</v>
      </c>
      <c r="E80" s="7">
        <v>3.9318378923987853</v>
      </c>
      <c r="F80" s="7">
        <v>5.8985794748458895</v>
      </c>
      <c r="G80" s="7">
        <v>9.8259116300635494</v>
      </c>
    </row>
    <row r="81" spans="3:7" x14ac:dyDescent="0.25">
      <c r="C81" s="6">
        <v>1130</v>
      </c>
      <c r="D81" s="7">
        <v>1.9698350903009452</v>
      </c>
      <c r="E81" s="7">
        <v>3.9308525144022832</v>
      </c>
      <c r="F81" s="7">
        <v>5.8970895207834504</v>
      </c>
      <c r="G81" s="7">
        <v>9.8233652559068094</v>
      </c>
    </row>
    <row r="82" spans="3:7" x14ac:dyDescent="0.25">
      <c r="C82" s="6">
        <v>1140</v>
      </c>
      <c r="D82" s="7">
        <v>1.9693436026785467</v>
      </c>
      <c r="E82" s="7">
        <v>3.929867139888779</v>
      </c>
      <c r="F82" s="7">
        <v>5.8955995787619555</v>
      </c>
      <c r="G82" s="7">
        <v>9.8208189418534175</v>
      </c>
    </row>
    <row r="83" spans="3:7" x14ac:dyDescent="0.25">
      <c r="C83" s="6">
        <v>1150</v>
      </c>
      <c r="D83" s="7">
        <v>1.9688560161785984</v>
      </c>
      <c r="E83" s="7">
        <v>3.9288895892492497</v>
      </c>
      <c r="F83" s="7">
        <v>5.8941214735738452</v>
      </c>
      <c r="G83" s="7">
        <v>9.8182928960223101</v>
      </c>
    </row>
    <row r="84" spans="3:7" x14ac:dyDescent="0.25">
      <c r="C84" s="6">
        <v>1160</v>
      </c>
      <c r="D84" s="7">
        <v>1.9683684301039426</v>
      </c>
      <c r="E84" s="7">
        <v>3.9279120420370077</v>
      </c>
      <c r="F84" s="7">
        <v>5.8926433802337748</v>
      </c>
      <c r="G84" s="7">
        <v>9.8157669093261148</v>
      </c>
    </row>
    <row r="85" spans="3:7" x14ac:dyDescent="0.25">
      <c r="C85" s="6">
        <v>1170</v>
      </c>
      <c r="D85" s="7">
        <v>1.967884745138055</v>
      </c>
      <c r="E85" s="7">
        <v>3.9269423185884227</v>
      </c>
      <c r="F85" s="7">
        <v>5.8911771233454093</v>
      </c>
      <c r="G85" s="7">
        <v>9.8132611889417589</v>
      </c>
    </row>
    <row r="86" spans="3:7" x14ac:dyDescent="0.25">
      <c r="C86" s="6">
        <v>1180</v>
      </c>
      <c r="D86" s="7">
        <v>1.9674010605906129</v>
      </c>
      <c r="E86" s="7">
        <v>3.925972598511887</v>
      </c>
      <c r="F86" s="7">
        <v>5.8897108781137861</v>
      </c>
      <c r="G86" s="7">
        <v>9.8107555267321853</v>
      </c>
    </row>
    <row r="87" spans="3:7" x14ac:dyDescent="0.25">
      <c r="C87" s="6">
        <v>1190</v>
      </c>
      <c r="D87" s="7">
        <v>1.966921277138366</v>
      </c>
      <c r="E87" s="7">
        <v>3.9250107020896006</v>
      </c>
      <c r="F87" s="7">
        <v>5.8882564689553725</v>
      </c>
      <c r="G87" s="7">
        <v>9.8082701289401424</v>
      </c>
    </row>
    <row r="88" spans="3:7" x14ac:dyDescent="0.25">
      <c r="C88" s="6">
        <v>1200</v>
      </c>
      <c r="D88" s="7">
        <v>1.9664453947712421</v>
      </c>
      <c r="E88" s="7">
        <v>3.9240566292403569</v>
      </c>
      <c r="F88" s="7">
        <v>5.8868138955892633</v>
      </c>
      <c r="G88" s="7">
        <v>9.8058049941612175</v>
      </c>
    </row>
    <row r="89" spans="3:7" x14ac:dyDescent="0.25">
      <c r="C89" s="6">
        <v>1210</v>
      </c>
      <c r="D89" s="7">
        <v>1.9659656121389224</v>
      </c>
      <c r="E89" s="7">
        <v>3.9230947394253288</v>
      </c>
      <c r="F89" s="7">
        <v>5.8853595092705442</v>
      </c>
      <c r="G89" s="7">
        <v>9.8033197103412952</v>
      </c>
    </row>
    <row r="90" spans="3:7" x14ac:dyDescent="0.25">
      <c r="C90" s="6">
        <v>1220</v>
      </c>
      <c r="D90" s="7">
        <v>1.9654897305849923</v>
      </c>
      <c r="E90" s="7">
        <v>3.922140673129022</v>
      </c>
      <c r="F90" s="7">
        <v>5.883916958556064</v>
      </c>
      <c r="G90" s="7">
        <v>9.8008546885909098</v>
      </c>
    </row>
    <row r="91" spans="3:7" x14ac:dyDescent="0.25">
      <c r="C91" s="6">
        <v>1230</v>
      </c>
      <c r="D91" s="7">
        <v>1.9650138494359459</v>
      </c>
      <c r="E91" s="7">
        <v>3.9211866100953578</v>
      </c>
      <c r="F91" s="7">
        <v>5.8824744191193892</v>
      </c>
      <c r="G91" s="7">
        <v>9.7983897231114589</v>
      </c>
    </row>
    <row r="92" spans="3:7" x14ac:dyDescent="0.25">
      <c r="C92" s="6">
        <v>1240</v>
      </c>
      <c r="D92" s="7">
        <v>1.964541869351945</v>
      </c>
      <c r="E92" s="7">
        <v>3.9202403704728463</v>
      </c>
      <c r="F92" s="7">
        <v>5.8810437149148358</v>
      </c>
      <c r="G92" s="7">
        <v>9.7959450178397667</v>
      </c>
    </row>
    <row r="93" spans="3:7" x14ac:dyDescent="0.25">
      <c r="C93" s="6">
        <v>1250</v>
      </c>
      <c r="D93" s="7">
        <v>1.9640698896661533</v>
      </c>
      <c r="E93" s="7">
        <v>3.9192941340591316</v>
      </c>
      <c r="F93" s="7">
        <v>5.8796130218016591</v>
      </c>
      <c r="G93" s="7">
        <v>9.7935003679038246</v>
      </c>
    </row>
    <row r="94" spans="3:7" x14ac:dyDescent="0.25">
      <c r="C94" s="6">
        <v>1260</v>
      </c>
      <c r="D94" s="7">
        <v>1.9635940097249271</v>
      </c>
      <c r="E94" s="7">
        <v>3.9183400807581581</v>
      </c>
      <c r="F94" s="7">
        <v>5.8781705160065441</v>
      </c>
      <c r="G94" s="7">
        <v>9.7910355702647056</v>
      </c>
    </row>
    <row r="95" spans="3:7" x14ac:dyDescent="0.25">
      <c r="C95" s="6">
        <v>1270</v>
      </c>
      <c r="D95" s="7">
        <v>1.9631259314890666</v>
      </c>
      <c r="E95" s="7">
        <v>3.9174016708569308</v>
      </c>
      <c r="F95" s="7">
        <v>5.8767516688448422</v>
      </c>
      <c r="G95" s="7">
        <v>9.7886112340063871</v>
      </c>
    </row>
    <row r="96" spans="3:7" x14ac:dyDescent="0.25">
      <c r="C96" s="6">
        <v>1280</v>
      </c>
      <c r="D96" s="7">
        <v>1.9626539529977058</v>
      </c>
      <c r="E96" s="7">
        <v>3.9164554440678638</v>
      </c>
      <c r="F96" s="7">
        <v>5.8753210089989132</v>
      </c>
      <c r="G96" s="7">
        <v>9.7861667500284799</v>
      </c>
    </row>
    <row r="97" spans="3:7" x14ac:dyDescent="0.25">
      <c r="C97" s="6">
        <v>1290</v>
      </c>
      <c r="D97" s="7">
        <v>1.9621819749044209</v>
      </c>
      <c r="E97" s="7">
        <v>3.9155092204864292</v>
      </c>
      <c r="F97" s="7">
        <v>5.8738903602397539</v>
      </c>
      <c r="G97" s="7">
        <v>9.7837223213535065</v>
      </c>
    </row>
    <row r="98" spans="3:7" x14ac:dyDescent="0.25">
      <c r="C98" s="6">
        <v>1300</v>
      </c>
      <c r="D98" s="7">
        <v>1.9617099972091809</v>
      </c>
      <c r="E98" s="7">
        <v>3.914563000112341</v>
      </c>
      <c r="F98" s="7">
        <v>5.8724597225662274</v>
      </c>
      <c r="G98" s="7">
        <v>9.7812779479732548</v>
      </c>
    </row>
    <row r="99" spans="3:7" x14ac:dyDescent="0.25">
      <c r="C99" s="6">
        <v>1310</v>
      </c>
      <c r="D99" s="7">
        <v>1.9612419205491405</v>
      </c>
      <c r="E99" s="7">
        <v>3.9136246029087483</v>
      </c>
      <c r="F99" s="7">
        <v>5.8710409192919979</v>
      </c>
      <c r="G99" s="7">
        <v>9.7788538306289716</v>
      </c>
    </row>
    <row r="100" spans="3:7" x14ac:dyDescent="0.25">
      <c r="C100" s="6">
        <v>1320</v>
      </c>
      <c r="D100" s="7">
        <v>1.9607699436466002</v>
      </c>
      <c r="E100" s="7">
        <v>3.9126783889219725</v>
      </c>
      <c r="F100" s="7">
        <v>5.8696103036946958</v>
      </c>
      <c r="G100" s="7">
        <v>9.7764095673567795</v>
      </c>
    </row>
    <row r="101" spans="3:7" x14ac:dyDescent="0.25">
      <c r="C101" s="6">
        <v>1330</v>
      </c>
      <c r="D101" s="7">
        <v>1.960301867772644</v>
      </c>
      <c r="E101" s="7">
        <v>3.911739998052334</v>
      </c>
      <c r="F101" s="7">
        <v>5.8681915223119763</v>
      </c>
      <c r="G101" s="7">
        <v>9.7739855591944309</v>
      </c>
    </row>
    <row r="102" spans="3:7" x14ac:dyDescent="0.25">
      <c r="C102" s="6">
        <v>1340</v>
      </c>
      <c r="D102" s="7">
        <v>1.9598298916626746</v>
      </c>
      <c r="E102" s="7">
        <v>3.9107937904517187</v>
      </c>
      <c r="F102" s="7">
        <v>5.8667609287863263</v>
      </c>
      <c r="G102" s="7">
        <v>9.7715414059977626</v>
      </c>
    </row>
    <row r="103" spans="3:7" x14ac:dyDescent="0.25">
      <c r="C103" s="6">
        <v>1350</v>
      </c>
      <c r="D103" s="7">
        <v>1.9593618165746749</v>
      </c>
      <c r="E103" s="7">
        <v>3.9098554059148936</v>
      </c>
      <c r="F103" s="7">
        <v>5.8653421692905976</v>
      </c>
      <c r="G103" s="7">
        <v>9.7691175069851024</v>
      </c>
    </row>
    <row r="104" spans="3:7" x14ac:dyDescent="0.25">
      <c r="C104" s="6">
        <v>1360</v>
      </c>
      <c r="D104" s="7">
        <v>1.9588898412571425</v>
      </c>
      <c r="E104" s="7">
        <v>3.908909204699285</v>
      </c>
      <c r="F104" s="7">
        <v>5.863911597832046</v>
      </c>
      <c r="G104" s="7">
        <v>9.7666734638314399</v>
      </c>
    </row>
    <row r="105" spans="3:7" x14ac:dyDescent="0.25">
      <c r="C105" s="6">
        <v>1370</v>
      </c>
      <c r="D105" s="7">
        <v>1.9584178663374239</v>
      </c>
      <c r="E105" s="7">
        <v>3.9079630066889934</v>
      </c>
      <c r="F105" s="7">
        <v>5.8624810374511132</v>
      </c>
      <c r="G105" s="7">
        <v>9.7642294759153465</v>
      </c>
    </row>
    <row r="106" spans="3:7" x14ac:dyDescent="0.25">
      <c r="C106" s="6">
        <v>1380</v>
      </c>
      <c r="D106" s="7">
        <v>1.95794979242974</v>
      </c>
      <c r="E106" s="7">
        <v>3.9070246316623733</v>
      </c>
      <c r="F106" s="7">
        <v>5.8610623108227751</v>
      </c>
      <c r="G106" s="7">
        <v>9.7618057407930952</v>
      </c>
    </row>
    <row r="107" spans="3:7" x14ac:dyDescent="0.25">
      <c r="C107" s="6">
        <v>1390</v>
      </c>
      <c r="D107" s="7">
        <v>1.9574778183022641</v>
      </c>
      <c r="E107" s="7">
        <v>3.9060784400353583</v>
      </c>
      <c r="F107" s="7">
        <v>5.8596317725020892</v>
      </c>
      <c r="G107" s="7">
        <v>9.7593618628711862</v>
      </c>
    </row>
    <row r="108" spans="3:7" x14ac:dyDescent="0.25">
      <c r="C108" s="6">
        <v>1400</v>
      </c>
      <c r="D108" s="7">
        <v>1.9570019439648227</v>
      </c>
      <c r="E108" s="7">
        <v>3.9051244318871094</v>
      </c>
      <c r="F108" s="7">
        <v>5.8581894227624929</v>
      </c>
      <c r="G108" s="7">
        <v>9.7568978435104619</v>
      </c>
    </row>
    <row r="109" spans="3:7" x14ac:dyDescent="0.25">
      <c r="C109" s="6">
        <v>1410</v>
      </c>
      <c r="D109" s="7">
        <v>1.9565299706360302</v>
      </c>
      <c r="E109" s="7">
        <v>3.9041782466951762</v>
      </c>
      <c r="F109" s="7">
        <v>5.8567589066805166</v>
      </c>
      <c r="G109" s="7">
        <v>9.7544540764626788</v>
      </c>
    </row>
    <row r="110" spans="3:7" x14ac:dyDescent="0.25">
      <c r="C110" s="6">
        <v>1420</v>
      </c>
      <c r="D110" s="7">
        <v>1.956057997704884</v>
      </c>
      <c r="E110" s="7">
        <v>3.9032320647071073</v>
      </c>
      <c r="F110" s="7">
        <v>5.8553284016704099</v>
      </c>
      <c r="G110" s="7">
        <v>9.7520103646115128</v>
      </c>
    </row>
    <row r="111" spans="3:7" x14ac:dyDescent="0.25">
      <c r="C111" s="6">
        <v>1430</v>
      </c>
      <c r="D111" s="7">
        <v>1.9555821245735623</v>
      </c>
      <c r="E111" s="7">
        <v>3.9022780662765806</v>
      </c>
      <c r="F111" s="7">
        <v>5.8538860855131878</v>
      </c>
      <c r="G111" s="7">
        <v>9.7495465126690632</v>
      </c>
    </row>
    <row r="112" spans="3:7" x14ac:dyDescent="0.25">
      <c r="C112" s="6">
        <v>1440</v>
      </c>
      <c r="D112" s="7">
        <v>1.9551062518464213</v>
      </c>
      <c r="E112" s="7">
        <v>3.9013240711024979</v>
      </c>
      <c r="F112" s="7">
        <v>5.852443780609244</v>
      </c>
      <c r="G112" s="7">
        <v>9.7470827168226375</v>
      </c>
    </row>
    <row r="113" spans="3:7" x14ac:dyDescent="0.25">
      <c r="C113" s="6">
        <v>1450</v>
      </c>
      <c r="D113" s="7">
        <v>1.9546303795234254</v>
      </c>
      <c r="E113" s="7">
        <v>3.9003700791845626</v>
      </c>
      <c r="F113" s="7">
        <v>5.8510014869574087</v>
      </c>
      <c r="G113" s="7">
        <v>9.7446189770638334</v>
      </c>
    </row>
    <row r="114" spans="3:7" x14ac:dyDescent="0.25">
      <c r="C114" s="6">
        <v>1460</v>
      </c>
      <c r="D114" s="7">
        <v>1.9541545076045437</v>
      </c>
      <c r="E114" s="7">
        <v>3.8994160905224784</v>
      </c>
      <c r="F114" s="7">
        <v>5.8495592045565044</v>
      </c>
      <c r="G114" s="7">
        <v>9.7421552933842701</v>
      </c>
    </row>
    <row r="115" spans="3:7" x14ac:dyDescent="0.25">
      <c r="C115" s="6">
        <v>1470</v>
      </c>
      <c r="D115" s="7">
        <v>1.9536747355052264</v>
      </c>
      <c r="E115" s="7">
        <v>3.8984542855768849</v>
      </c>
      <c r="F115" s="7">
        <v>5.8481051115571567</v>
      </c>
      <c r="G115" s="7">
        <v>9.7396714723382996</v>
      </c>
    </row>
    <row r="116" spans="3:7" x14ac:dyDescent="0.25">
      <c r="C116" s="6">
        <v>1480</v>
      </c>
      <c r="D116" s="7">
        <v>1.9531988643977822</v>
      </c>
      <c r="E116" s="7">
        <v>3.8975003034522846</v>
      </c>
      <c r="F116" s="7">
        <v>5.84666285174678</v>
      </c>
      <c r="G116" s="7">
        <v>9.737207901251562</v>
      </c>
    </row>
    <row r="117" spans="3:7" x14ac:dyDescent="0.25">
      <c r="C117" s="6">
        <v>1490</v>
      </c>
      <c r="D117" s="7">
        <v>1.9527151925386421</v>
      </c>
      <c r="E117" s="7">
        <v>3.8965306856118951</v>
      </c>
      <c r="F117" s="7">
        <v>5.8451969598584252</v>
      </c>
      <c r="G117" s="7">
        <v>9.7347040011934478</v>
      </c>
    </row>
    <row r="118" spans="3:7" x14ac:dyDescent="0.25">
      <c r="C118" s="6">
        <v>1500</v>
      </c>
      <c r="D118" s="7">
        <v>1.9522354216713069</v>
      </c>
      <c r="E118" s="7">
        <v>3.895568890591889</v>
      </c>
      <c r="F118" s="7">
        <v>5.84374290115663</v>
      </c>
      <c r="G118" s="7">
        <v>9.7322203510773875</v>
      </c>
    </row>
    <row r="119" spans="3:7" x14ac:dyDescent="0.25">
      <c r="C119" s="6">
        <v>1510</v>
      </c>
      <c r="D119" s="7">
        <v>1.951751750643429</v>
      </c>
      <c r="E119" s="7">
        <v>3.8945992794485416</v>
      </c>
      <c r="F119" s="7">
        <v>5.842277032409247</v>
      </c>
      <c r="G119" s="7">
        <v>9.7297165663399152</v>
      </c>
    </row>
    <row r="120" spans="3:7" x14ac:dyDescent="0.25">
      <c r="C120" s="6">
        <v>1520</v>
      </c>
      <c r="D120" s="7">
        <v>1.951268080032811</v>
      </c>
      <c r="E120" s="7">
        <v>3.8936296716668117</v>
      </c>
      <c r="F120" s="7">
        <v>5.8408111752773433</v>
      </c>
      <c r="G120" s="7">
        <v>9.7272128394830446</v>
      </c>
    </row>
    <row r="121" spans="3:7" x14ac:dyDescent="0.25">
      <c r="C121" s="6">
        <v>1530</v>
      </c>
      <c r="D121" s="7">
        <v>1.9507844098394158</v>
      </c>
      <c r="E121" s="7">
        <v>3.892660067246378</v>
      </c>
      <c r="F121" s="7">
        <v>5.839345329759686</v>
      </c>
      <c r="G121" s="7">
        <v>9.7247091704979827</v>
      </c>
    </row>
    <row r="122" spans="3:7" x14ac:dyDescent="0.25">
      <c r="C122" s="6">
        <v>1540</v>
      </c>
      <c r="D122" s="7">
        <v>1.9502968395021949</v>
      </c>
      <c r="E122" s="7">
        <v>3.8916826468372121</v>
      </c>
      <c r="F122" s="7">
        <v>5.8378676746610809</v>
      </c>
      <c r="G122" s="7">
        <v>9.7221853691988329</v>
      </c>
    </row>
    <row r="123" spans="3:7" x14ac:dyDescent="0.25">
      <c r="C123" s="6">
        <v>1550</v>
      </c>
      <c r="D123" s="7">
        <v>1.9498092695888845</v>
      </c>
      <c r="E123" s="7">
        <v>3.8907052298431415</v>
      </c>
      <c r="F123" s="7">
        <v>5.8363900313622761</v>
      </c>
      <c r="G123" s="7">
        <v>9.7196616266907352</v>
      </c>
    </row>
    <row r="124" spans="3:7" x14ac:dyDescent="0.25">
      <c r="C124" s="6">
        <v>1560</v>
      </c>
      <c r="D124" s="7">
        <v>1.9493217000994423</v>
      </c>
      <c r="E124" s="7">
        <v>3.8897278162638416</v>
      </c>
      <c r="F124" s="7">
        <v>5.8349123998620165</v>
      </c>
      <c r="G124" s="7">
        <v>9.7171379429646745</v>
      </c>
    </row>
    <row r="125" spans="3:7" x14ac:dyDescent="0.25">
      <c r="C125" s="6">
        <v>1570</v>
      </c>
      <c r="D125" s="7">
        <v>1.9488302304830236</v>
      </c>
      <c r="E125" s="7">
        <v>3.8887425868314494</v>
      </c>
      <c r="F125" s="7">
        <v>5.8334229592489759</v>
      </c>
      <c r="G125" s="7">
        <v>9.7145941292489777</v>
      </c>
    </row>
    <row r="126" spans="3:7" x14ac:dyDescent="0.25">
      <c r="C126" s="6">
        <v>1580</v>
      </c>
      <c r="D126" s="7">
        <v>1.9483348607498383</v>
      </c>
      <c r="E126" s="7">
        <v>3.8877495416282306</v>
      </c>
      <c r="F126" s="7">
        <v>5.8319217098072356</v>
      </c>
      <c r="G126" s="7">
        <v>9.7120301869561612</v>
      </c>
    </row>
    <row r="127" spans="3:7" x14ac:dyDescent="0.25">
      <c r="C127" s="6">
        <v>1590</v>
      </c>
      <c r="D127" s="7">
        <v>1.9478433919980112</v>
      </c>
      <c r="E127" s="7">
        <v>3.886764319160986</v>
      </c>
      <c r="F127" s="7">
        <v>5.830432293258986</v>
      </c>
      <c r="G127" s="7">
        <v>9.7094864931209077</v>
      </c>
    </row>
    <row r="128" spans="3:7" x14ac:dyDescent="0.25">
      <c r="C128" s="6">
        <v>1600</v>
      </c>
      <c r="D128" s="7">
        <v>1.9473480231362046</v>
      </c>
      <c r="E128" s="7">
        <v>3.885771280977532</v>
      </c>
      <c r="F128" s="7">
        <v>5.8289310680703963</v>
      </c>
      <c r="G128" s="7">
        <v>9.7069226716412302</v>
      </c>
    </row>
    <row r="129" spans="3:7" x14ac:dyDescent="0.25">
      <c r="C129" s="6">
        <v>1610</v>
      </c>
      <c r="D129" s="7">
        <v>1.9468487541747153</v>
      </c>
      <c r="E129" s="7">
        <v>3.8847704271607566</v>
      </c>
      <c r="F129" s="7">
        <v>5.8274180345277005</v>
      </c>
      <c r="G129" s="7">
        <v>9.7043387239400367</v>
      </c>
    </row>
    <row r="130" spans="3:7" x14ac:dyDescent="0.25">
      <c r="C130" s="6">
        <v>1620</v>
      </c>
      <c r="D130" s="7">
        <v>1.9463494856574552</v>
      </c>
      <c r="E130" s="7">
        <v>3.8837695769225924</v>
      </c>
      <c r="F130" s="7">
        <v>5.8259050133486134</v>
      </c>
      <c r="G130" s="7">
        <v>9.7017548378189851</v>
      </c>
    </row>
    <row r="131" spans="3:7" x14ac:dyDescent="0.25">
      <c r="C131" s="6">
        <v>1630</v>
      </c>
      <c r="D131" s="7">
        <v>1.9458502175843855</v>
      </c>
      <c r="E131" s="7">
        <v>3.8827687302626996</v>
      </c>
      <c r="F131" s="7">
        <v>5.8243920045317914</v>
      </c>
      <c r="G131" s="7">
        <v>9.6991710132684208</v>
      </c>
    </row>
    <row r="132" spans="3:7" x14ac:dyDescent="0.25">
      <c r="C132" s="6">
        <v>1640</v>
      </c>
      <c r="D132" s="7">
        <v>1.9453470494288669</v>
      </c>
      <c r="E132" s="7">
        <v>3.8817600681082363</v>
      </c>
      <c r="F132" s="7">
        <v>5.8228671878397025</v>
      </c>
      <c r="G132" s="7">
        <v>9.6965670648726441</v>
      </c>
    </row>
    <row r="133" spans="3:7" x14ac:dyDescent="0.25">
      <c r="C133" s="6">
        <v>1650</v>
      </c>
      <c r="D133" s="7">
        <v>1.9448438817244262</v>
      </c>
      <c r="E133" s="7">
        <v>3.8807514095874707</v>
      </c>
      <c r="F133" s="7">
        <v>5.8213423837010145</v>
      </c>
      <c r="G133" s="7">
        <v>9.6939631789934619</v>
      </c>
    </row>
    <row r="134" spans="3:7" x14ac:dyDescent="0.25">
      <c r="C134" s="6">
        <v>1660</v>
      </c>
      <c r="D134" s="7">
        <v>1.9443368139514423</v>
      </c>
      <c r="E134" s="7">
        <v>3.879734935684104</v>
      </c>
      <c r="F134" s="7">
        <v>5.8198057720735417</v>
      </c>
      <c r="G134" s="7">
        <v>9.6913391711878116</v>
      </c>
    </row>
    <row r="135" spans="3:7" x14ac:dyDescent="0.25">
      <c r="C135" s="6">
        <v>1670</v>
      </c>
      <c r="D135" s="7">
        <v>1.9438297466364762</v>
      </c>
      <c r="E135" s="7">
        <v>3.8787184654702713</v>
      </c>
      <c r="F135" s="7">
        <v>5.8182691731920206</v>
      </c>
      <c r="G135" s="7">
        <v>9.6887152268516186</v>
      </c>
    </row>
    <row r="136" spans="3:7" x14ac:dyDescent="0.25">
      <c r="C136" s="6">
        <v>1680</v>
      </c>
      <c r="D136" s="7">
        <v>1.9433187792669779</v>
      </c>
      <c r="E136" s="7">
        <v>3.8776941799866411</v>
      </c>
      <c r="F136" s="7">
        <v>5.8167207672110415</v>
      </c>
      <c r="G136" s="7">
        <v>9.6860711625216407</v>
      </c>
    </row>
    <row r="137" spans="3:7" x14ac:dyDescent="0.25">
      <c r="C137" s="6">
        <v>1690</v>
      </c>
      <c r="D137" s="7">
        <v>1.9428078123624877</v>
      </c>
      <c r="E137" s="7">
        <v>3.8766698982487959</v>
      </c>
      <c r="F137" s="7">
        <v>5.8151723741699692</v>
      </c>
      <c r="G137" s="7">
        <v>9.6834271626207276</v>
      </c>
    </row>
    <row r="138" spans="3:7" x14ac:dyDescent="0.25">
      <c r="C138" s="6">
        <v>1700</v>
      </c>
      <c r="D138" s="7">
        <v>1.9422929454175792</v>
      </c>
      <c r="E138" s="7">
        <v>3.8756378013547894</v>
      </c>
      <c r="F138" s="7">
        <v>5.8136121744216434</v>
      </c>
      <c r="G138" s="7">
        <v>9.6807630446726396</v>
      </c>
    </row>
    <row r="139" spans="3:7" x14ac:dyDescent="0.25">
      <c r="C139" s="6">
        <v>1710</v>
      </c>
      <c r="D139" s="7">
        <v>1.9417780789447208</v>
      </c>
      <c r="E139" s="7">
        <v>3.8746057082632177</v>
      </c>
      <c r="F139" s="7">
        <v>5.812051987808557</v>
      </c>
      <c r="G139" s="7">
        <v>9.6780989921199456</v>
      </c>
    </row>
    <row r="140" spans="3:7" x14ac:dyDescent="0.25">
      <c r="C140" s="6">
        <v>1720</v>
      </c>
      <c r="D140" s="7">
        <v>1.9412593124456621</v>
      </c>
      <c r="E140" s="7">
        <v>3.8735658001299602</v>
      </c>
      <c r="F140" s="7">
        <v>5.8104799948832735</v>
      </c>
      <c r="G140" s="7">
        <v>9.6754148234806046</v>
      </c>
    </row>
    <row r="141" spans="3:7" x14ac:dyDescent="0.25">
      <c r="C141" s="6">
        <v>1730</v>
      </c>
      <c r="D141" s="7">
        <v>1.940736645931171</v>
      </c>
      <c r="E141" s="7">
        <v>3.8725180770416938</v>
      </c>
      <c r="F141" s="7">
        <v>5.8088961959450307</v>
      </c>
      <c r="G141" s="7">
        <v>9.6727105402409741</v>
      </c>
    </row>
    <row r="142" spans="3:7" x14ac:dyDescent="0.25">
      <c r="C142" s="6">
        <v>1740</v>
      </c>
      <c r="D142" s="7">
        <v>1.940217880393954</v>
      </c>
      <c r="E142" s="7">
        <v>3.8714781766560611</v>
      </c>
      <c r="F142" s="7">
        <v>5.8073242297824068</v>
      </c>
      <c r="G142" s="7">
        <v>9.670026504826577</v>
      </c>
    </row>
    <row r="143" spans="3:7" x14ac:dyDescent="0.25">
      <c r="C143" s="6">
        <v>1750</v>
      </c>
      <c r="D143" s="7">
        <v>1.9396913143611263</v>
      </c>
      <c r="E143" s="7">
        <v>3.8704226426168389</v>
      </c>
      <c r="F143" s="7">
        <v>5.8057286386619431</v>
      </c>
      <c r="G143" s="7">
        <v>9.6673021758280715</v>
      </c>
    </row>
    <row r="144" spans="3:7" x14ac:dyDescent="0.25">
      <c r="C144" s="6">
        <v>1760</v>
      </c>
      <c r="D144" s="7">
        <v>1.9391647488218231</v>
      </c>
      <c r="E144" s="7">
        <v>3.869367112552863</v>
      </c>
      <c r="F144" s="7">
        <v>5.8041330612726849</v>
      </c>
      <c r="G144" s="7">
        <v>9.664577915175391</v>
      </c>
    </row>
    <row r="145" spans="3:7" x14ac:dyDescent="0.25">
      <c r="C145" s="6">
        <v>1770</v>
      </c>
      <c r="D145" s="7">
        <v>1.9386381837759969</v>
      </c>
      <c r="E145" s="7">
        <v>3.8683115864637299</v>
      </c>
      <c r="F145" s="7">
        <v>5.802537497613045</v>
      </c>
      <c r="G145" s="7">
        <v>9.6618537228572237</v>
      </c>
    </row>
    <row r="146" spans="3:7" x14ac:dyDescent="0.25">
      <c r="C146" s="6">
        <v>1780</v>
      </c>
      <c r="D146" s="7">
        <v>1.9381077187472768</v>
      </c>
      <c r="E146" s="7">
        <v>3.8672482456815302</v>
      </c>
      <c r="F146" s="7">
        <v>5.8009301288442723</v>
      </c>
      <c r="G146" s="7">
        <v>9.6591094204209025</v>
      </c>
    </row>
    <row r="147" spans="3:7" x14ac:dyDescent="0.25">
      <c r="C147" s="6">
        <v>1790</v>
      </c>
      <c r="D147" s="7">
        <v>1.9375733537466624</v>
      </c>
      <c r="E147" s="7">
        <v>3.8661770902948263</v>
      </c>
      <c r="F147" s="7">
        <v>5.7993109552720385</v>
      </c>
      <c r="G147" s="7">
        <v>9.6563450093842889</v>
      </c>
    </row>
    <row r="148" spans="3:7" x14ac:dyDescent="0.25">
      <c r="C148" s="6">
        <v>1800</v>
      </c>
      <c r="D148" s="7">
        <v>1.9370389892541127</v>
      </c>
      <c r="E148" s="7">
        <v>3.8651059390003555</v>
      </c>
      <c r="F148" s="7">
        <v>5.7976917958342931</v>
      </c>
      <c r="G148" s="7">
        <v>9.6535806686867431</v>
      </c>
    </row>
    <row r="149" spans="3:7" x14ac:dyDescent="0.25">
      <c r="C149" s="6">
        <v>1810</v>
      </c>
      <c r="D149" s="7">
        <v>1.9365007248044055</v>
      </c>
      <c r="E149" s="7">
        <v>3.8640269732200139</v>
      </c>
      <c r="F149" s="7">
        <v>5.7960608320024427</v>
      </c>
      <c r="G149" s="7">
        <v>9.6507962214189895</v>
      </c>
    </row>
    <row r="150" spans="3:7" x14ac:dyDescent="0.25">
      <c r="C150" s="6">
        <v>1820</v>
      </c>
      <c r="D150" s="7">
        <v>1.9359585604086995</v>
      </c>
      <c r="E150" s="7">
        <v>3.8629401930436282</v>
      </c>
      <c r="F150" s="7">
        <v>5.7944180640865142</v>
      </c>
      <c r="G150" s="7">
        <v>9.6479916691200955</v>
      </c>
    </row>
    <row r="151" spans="3:7" x14ac:dyDescent="0.25">
      <c r="C151" s="6">
        <v>1830</v>
      </c>
      <c r="D151" s="7">
        <v>1.9354163965358493</v>
      </c>
      <c r="E151" s="7">
        <v>3.8618534170785161</v>
      </c>
      <c r="F151" s="7">
        <v>5.792775310715589</v>
      </c>
      <c r="G151" s="7">
        <v>9.6451871891922476</v>
      </c>
    </row>
    <row r="152" spans="3:7" x14ac:dyDescent="0.25">
      <c r="C152" s="6">
        <v>1840</v>
      </c>
      <c r="D152" s="7">
        <v>1.9348742331858086</v>
      </c>
      <c r="E152" s="7">
        <v>3.8607666453242411</v>
      </c>
      <c r="F152" s="7">
        <v>5.7911325718879416</v>
      </c>
      <c r="G152" s="7">
        <v>9.6423827816231249</v>
      </c>
    </row>
    <row r="153" spans="3:7" x14ac:dyDescent="0.25">
      <c r="C153" s="6">
        <v>1850</v>
      </c>
      <c r="D153" s="7">
        <v>1.9343281699084234</v>
      </c>
      <c r="E153" s="7">
        <v>3.8596720593240739</v>
      </c>
      <c r="F153" s="7">
        <v>5.7894780294941679</v>
      </c>
      <c r="G153" s="7">
        <v>9.6395582715889478</v>
      </c>
    </row>
    <row r="154" spans="3:7" x14ac:dyDescent="0.25">
      <c r="C154" s="6">
        <v>1860</v>
      </c>
      <c r="D154" s="7">
        <v>1.9337782067150062</v>
      </c>
      <c r="E154" s="7">
        <v>3.8585696591690897</v>
      </c>
      <c r="F154" s="7">
        <v>5.7878116838485889</v>
      </c>
      <c r="G154" s="7">
        <v>9.6367136606496615</v>
      </c>
    </row>
    <row r="155" spans="3:7" x14ac:dyDescent="0.25">
      <c r="C155" s="6">
        <v>1870</v>
      </c>
      <c r="D155" s="7">
        <v>1.9332243436169485</v>
      </c>
      <c r="E155" s="7">
        <v>3.857459444950992</v>
      </c>
      <c r="F155" s="7">
        <v>5.7861335352676884</v>
      </c>
      <c r="G155" s="7">
        <v>9.6338489503758939</v>
      </c>
    </row>
    <row r="156" spans="3:7" x14ac:dyDescent="0.25">
      <c r="C156" s="6">
        <v>1880</v>
      </c>
      <c r="D156" s="7">
        <v>1.9326704810642978</v>
      </c>
      <c r="E156" s="7">
        <v>3.8563492351255984</v>
      </c>
      <c r="F156" s="7">
        <v>5.7844554018572776</v>
      </c>
      <c r="G156" s="7">
        <v>9.6309843155660033</v>
      </c>
    </row>
    <row r="157" spans="3:7" x14ac:dyDescent="0.25">
      <c r="C157" s="6">
        <v>1890</v>
      </c>
      <c r="D157" s="7">
        <v>1.9321127186222642</v>
      </c>
      <c r="E157" s="7">
        <v>3.8552312113598899</v>
      </c>
      <c r="F157" s="7">
        <v>5.7827654659351779</v>
      </c>
      <c r="G157" s="7">
        <v>9.6280995835211254</v>
      </c>
    </row>
    <row r="158" spans="3:7" x14ac:dyDescent="0.25">
      <c r="C158" s="6">
        <v>1900</v>
      </c>
      <c r="D158" s="7">
        <v>1.9315549567332373</v>
      </c>
      <c r="E158" s="7">
        <v>3.8541131920480156</v>
      </c>
      <c r="F158" s="7">
        <v>5.7810755453942217</v>
      </c>
      <c r="G158" s="7">
        <v>9.6252149279800214</v>
      </c>
    </row>
    <row r="159" spans="3:7" x14ac:dyDescent="0.25">
      <c r="C159" s="6">
        <v>1910</v>
      </c>
      <c r="D159" s="7">
        <v>1.9309932949701847</v>
      </c>
      <c r="E159" s="7">
        <v>3.8529873589194561</v>
      </c>
      <c r="F159" s="7">
        <v>5.7793738227680391</v>
      </c>
      <c r="G159" s="7">
        <v>9.6223101773170985</v>
      </c>
    </row>
    <row r="160" spans="3:7" x14ac:dyDescent="0.25">
      <c r="C160" s="6">
        <v>1920</v>
      </c>
      <c r="D160" s="7">
        <v>1.9304277333447368</v>
      </c>
      <c r="E160" s="7">
        <v>3.8518537120677943</v>
      </c>
      <c r="F160" s="7">
        <v>5.7776602983795895</v>
      </c>
      <c r="G160" s="7">
        <v>9.6193853331344599</v>
      </c>
    </row>
    <row r="161" spans="3:7" x14ac:dyDescent="0.25">
      <c r="C161" s="6">
        <v>1930</v>
      </c>
      <c r="D161" s="7">
        <v>1.9298621722877001</v>
      </c>
      <c r="E161" s="7">
        <v>3.8507200697939337</v>
      </c>
      <c r="F161" s="7">
        <v>5.7759467897996579</v>
      </c>
      <c r="G161" s="7">
        <v>9.6164605675689145</v>
      </c>
    </row>
    <row r="162" spans="3:7" x14ac:dyDescent="0.25">
      <c r="C162" s="6">
        <v>1940</v>
      </c>
      <c r="D162" s="7">
        <v>1.9292927113838338</v>
      </c>
      <c r="E162" s="7">
        <v>3.8495786139222545</v>
      </c>
      <c r="F162" s="7">
        <v>5.7742214798896114</v>
      </c>
      <c r="G162" s="7">
        <v>9.6135157106244673</v>
      </c>
    </row>
    <row r="163" spans="3:7" x14ac:dyDescent="0.25">
      <c r="C163" s="6">
        <v>1950</v>
      </c>
      <c r="D163" s="7">
        <v>1.9287193506449158</v>
      </c>
      <c r="E163" s="7">
        <v>3.8484293445476014</v>
      </c>
      <c r="F163" s="7">
        <v>5.7724843689766994</v>
      </c>
      <c r="G163" s="7">
        <v>9.6105507639242127</v>
      </c>
    </row>
    <row r="164" spans="3:7" x14ac:dyDescent="0.25">
      <c r="C164" s="6">
        <v>1960</v>
      </c>
      <c r="D164" s="7">
        <v>1.9281459904900276</v>
      </c>
      <c r="E164" s="7">
        <v>3.8472800798763584</v>
      </c>
      <c r="F164" s="7">
        <v>5.7707472743052968</v>
      </c>
      <c r="G164" s="7">
        <v>9.6075858979814317</v>
      </c>
    </row>
    <row r="165" spans="3:7" x14ac:dyDescent="0.25">
      <c r="C165" s="6">
        <v>1970</v>
      </c>
      <c r="D165" s="7">
        <v>1.9275687305158593</v>
      </c>
      <c r="E165" s="7">
        <v>3.8461230018290808</v>
      </c>
      <c r="F165" s="7">
        <v>5.7689983790688668</v>
      </c>
      <c r="G165" s="7">
        <v>9.604600944451251</v>
      </c>
    </row>
    <row r="166" spans="3:7" x14ac:dyDescent="0.25">
      <c r="C166" s="6">
        <v>1980</v>
      </c>
      <c r="D166" s="7">
        <v>1.9269875707343536</v>
      </c>
      <c r="E166" s="7">
        <v>3.8449581105018686</v>
      </c>
      <c r="F166" s="7">
        <v>5.7672376835989851</v>
      </c>
      <c r="G166" s="7">
        <v>9.6015959049777049</v>
      </c>
    </row>
    <row r="167" spans="3:7" x14ac:dyDescent="0.25">
      <c r="C167" s="6">
        <v>1990</v>
      </c>
      <c r="D167" s="7">
        <v>1.9264064115526909</v>
      </c>
      <c r="E167" s="7">
        <v>3.8437932240053048</v>
      </c>
      <c r="F167" s="7">
        <v>5.765477004809191</v>
      </c>
      <c r="G167" s="7">
        <v>9.5985909484289547</v>
      </c>
    </row>
    <row r="168" spans="3:7" x14ac:dyDescent="0.25">
      <c r="C168" s="6">
        <v>2000</v>
      </c>
      <c r="D168" s="7">
        <v>1.9258213525796679</v>
      </c>
      <c r="E168" s="7">
        <v>3.8426205243573959</v>
      </c>
      <c r="F168" s="7">
        <v>5.7637045262294455</v>
      </c>
      <c r="G168" s="7">
        <v>9.59556590813275</v>
      </c>
    </row>
    <row r="169" spans="3:7" x14ac:dyDescent="0.25">
      <c r="C169" s="6">
        <v>2009.9999999999998</v>
      </c>
      <c r="D169" s="7">
        <v>1.9252323938273801</v>
      </c>
      <c r="E169" s="7">
        <v>3.8414400116554961</v>
      </c>
      <c r="F169" s="7">
        <v>5.7619202481956</v>
      </c>
      <c r="G169" s="7">
        <v>9.5925207857540276</v>
      </c>
    </row>
    <row r="170" spans="3:7" x14ac:dyDescent="0.25">
      <c r="C170" s="6">
        <v>2020</v>
      </c>
      <c r="D170" s="7">
        <v>1.9246395353079995</v>
      </c>
      <c r="E170" s="7">
        <v>3.8402516859975786</v>
      </c>
      <c r="F170" s="7">
        <v>5.7601241710456739</v>
      </c>
      <c r="G170" s="7">
        <v>9.589455582968311</v>
      </c>
    </row>
    <row r="171" spans="3:7" x14ac:dyDescent="0.25">
      <c r="C171" s="6">
        <v>2029.9999999999998</v>
      </c>
      <c r="D171" s="7">
        <v>1.9240466774126006</v>
      </c>
      <c r="E171" s="7">
        <v>3.8390633653645101</v>
      </c>
      <c r="F171" s="7">
        <v>5.7583281112452962</v>
      </c>
      <c r="G171" s="7">
        <v>9.5863904664166633</v>
      </c>
    </row>
    <row r="172" spans="3:7" x14ac:dyDescent="0.25">
      <c r="C172" s="6">
        <v>2040</v>
      </c>
      <c r="D172" s="7">
        <v>1.9234499197663979</v>
      </c>
      <c r="E172" s="7">
        <v>3.8378672319065084</v>
      </c>
      <c r="F172" s="7">
        <v>5.7565202527808683</v>
      </c>
      <c r="G172" s="7">
        <v>9.5833052716952398</v>
      </c>
    </row>
    <row r="173" spans="3:7" x14ac:dyDescent="0.25">
      <c r="C173" s="6">
        <v>2050</v>
      </c>
      <c r="D173" s="7">
        <v>1.9228531627522805</v>
      </c>
      <c r="E173" s="7">
        <v>3.8366711035385221</v>
      </c>
      <c r="F173" s="7">
        <v>5.7547124118904103</v>
      </c>
      <c r="G173" s="7">
        <v>9.5802201643136478</v>
      </c>
    </row>
    <row r="174" spans="3:7" x14ac:dyDescent="0.25">
      <c r="C174" s="6">
        <v>2060</v>
      </c>
      <c r="D174" s="7">
        <v>1.922248605637348</v>
      </c>
      <c r="E174" s="7">
        <v>3.8354593446952525</v>
      </c>
      <c r="F174" s="7">
        <v>5.7528809570105954</v>
      </c>
      <c r="G174" s="7">
        <v>9.5770948177740873</v>
      </c>
    </row>
    <row r="175" spans="3:7" x14ac:dyDescent="0.25">
      <c r="C175" s="6">
        <v>2070</v>
      </c>
      <c r="D175" s="7">
        <v>1.9216440491709952</v>
      </c>
      <c r="E175" s="7">
        <v>3.8342475910747282</v>
      </c>
      <c r="F175" s="7">
        <v>5.7510495201624234</v>
      </c>
      <c r="G175" s="7">
        <v>9.573969560838874</v>
      </c>
    </row>
    <row r="176" spans="3:7" x14ac:dyDescent="0.25">
      <c r="C176" s="6">
        <v>2080</v>
      </c>
      <c r="D176" s="7">
        <v>1.9210355929951459</v>
      </c>
      <c r="E176" s="7">
        <v>3.8330280249616946</v>
      </c>
      <c r="F176" s="7">
        <v>5.7492062857967507</v>
      </c>
      <c r="G176" s="7">
        <v>9.570824231411855</v>
      </c>
    </row>
    <row r="177" spans="3:7" x14ac:dyDescent="0.25">
      <c r="C177" s="6">
        <v>2090</v>
      </c>
      <c r="D177" s="7">
        <v>1.9204271374761335</v>
      </c>
      <c r="E177" s="7">
        <v>3.8318084641377763</v>
      </c>
      <c r="F177" s="7">
        <v>5.7473630696912661</v>
      </c>
      <c r="G177" s="7">
        <v>9.5676789927145567</v>
      </c>
    </row>
    <row r="178" spans="3:7" x14ac:dyDescent="0.25">
      <c r="C178" s="6">
        <v>2100</v>
      </c>
      <c r="D178" s="7">
        <v>1.9198147822643217</v>
      </c>
      <c r="E178" s="7">
        <v>3.830581090955723</v>
      </c>
      <c r="F178" s="7">
        <v>5.7455080565315804</v>
      </c>
      <c r="G178" s="7">
        <v>9.5645136838171787</v>
      </c>
    </row>
    <row r="179" spans="3:7" x14ac:dyDescent="0.25">
      <c r="C179" s="6">
        <v>2110</v>
      </c>
      <c r="D179" s="7">
        <v>1.9191985273723531</v>
      </c>
      <c r="E179" s="7">
        <v>3.8293459055172505</v>
      </c>
      <c r="F179" s="7">
        <v>5.7436412466685356</v>
      </c>
      <c r="G179" s="7">
        <v>9.5613283064575505</v>
      </c>
    </row>
    <row r="180" spans="3:7" x14ac:dyDescent="0.25">
      <c r="C180" s="6">
        <v>2120</v>
      </c>
      <c r="D180" s="7">
        <v>1.9185783728129413</v>
      </c>
      <c r="E180" s="7">
        <v>3.8281029079246953</v>
      </c>
      <c r="F180" s="7">
        <v>5.7417626404551294</v>
      </c>
      <c r="G180" s="7">
        <v>9.5581228623840033</v>
      </c>
    </row>
    <row r="181" spans="3:7" x14ac:dyDescent="0.25">
      <c r="C181" s="6">
        <v>2130</v>
      </c>
      <c r="D181" s="7">
        <v>1.9179543185988823</v>
      </c>
      <c r="E181" s="7">
        <v>3.8268520982810323</v>
      </c>
      <c r="F181" s="7">
        <v>5.7398722382465106</v>
      </c>
      <c r="G181" s="7">
        <v>9.5548973533553507</v>
      </c>
    </row>
    <row r="182" spans="3:7" x14ac:dyDescent="0.25">
      <c r="C182" s="6">
        <v>2140</v>
      </c>
      <c r="D182" s="7">
        <v>1.9173302650753974</v>
      </c>
      <c r="E182" s="7">
        <v>3.8256012941978854</v>
      </c>
      <c r="F182" s="7">
        <v>5.7379818552334472</v>
      </c>
      <c r="G182" s="7">
        <v>9.551671939676595</v>
      </c>
    </row>
    <row r="183" spans="3:7" x14ac:dyDescent="0.25">
      <c r="C183" s="6">
        <v>2150</v>
      </c>
      <c r="D183" s="7">
        <v>1.9167023119143767</v>
      </c>
      <c r="E183" s="7">
        <v>3.8243426782013068</v>
      </c>
      <c r="F183" s="7">
        <v>5.7360796766997701</v>
      </c>
      <c r="G183" s="7">
        <v>9.5484264633891414</v>
      </c>
    </row>
    <row r="184" spans="3:7" x14ac:dyDescent="0.25">
      <c r="C184" s="6">
        <v>2160</v>
      </c>
      <c r="D184" s="7">
        <v>1.9160704591287689</v>
      </c>
      <c r="E184" s="7">
        <v>3.823076250395498</v>
      </c>
      <c r="F184" s="7">
        <v>5.7341657030048836</v>
      </c>
      <c r="G184" s="7">
        <v>9.5451609262723967</v>
      </c>
    </row>
    <row r="185" spans="3:7" x14ac:dyDescent="0.25">
      <c r="C185" s="6">
        <v>2170</v>
      </c>
      <c r="D185" s="7">
        <v>1.9154386070508733</v>
      </c>
      <c r="E185" s="7">
        <v>3.8218098282880146</v>
      </c>
      <c r="F185" s="7">
        <v>5.7322517489802678</v>
      </c>
      <c r="G185" s="7">
        <v>9.5418954868464176</v>
      </c>
    </row>
    <row r="186" spans="3:7" x14ac:dyDescent="0.25">
      <c r="C186" s="6">
        <v>2180</v>
      </c>
      <c r="D186" s="7">
        <v>1.9147989550508298</v>
      </c>
      <c r="E186" s="7">
        <v>3.8205277771432762</v>
      </c>
      <c r="F186" s="7">
        <v>5.7303141859268436</v>
      </c>
      <c r="G186" s="7">
        <v>9.5385898328409322</v>
      </c>
    </row>
    <row r="187" spans="3:7" x14ac:dyDescent="0.25">
      <c r="C187" s="6">
        <v>2190</v>
      </c>
      <c r="D187" s="7">
        <v>1.9141593037759173</v>
      </c>
      <c r="E187" s="7">
        <v>3.8192457318370021</v>
      </c>
      <c r="F187" s="7">
        <v>5.728376643026718</v>
      </c>
      <c r="G187" s="7">
        <v>9.5352842789132755</v>
      </c>
    </row>
    <row r="188" spans="3:7" x14ac:dyDescent="0.25">
      <c r="C188" s="6">
        <v>2200</v>
      </c>
      <c r="D188" s="7">
        <v>1.9135157529200446</v>
      </c>
      <c r="E188" s="7">
        <v>3.8179558750725393</v>
      </c>
      <c r="F188" s="7">
        <v>5.7264273061757436</v>
      </c>
      <c r="G188" s="7">
        <v>9.5319586701436982</v>
      </c>
    </row>
    <row r="189" spans="3:7" x14ac:dyDescent="0.25">
      <c r="C189" s="6">
        <v>2210</v>
      </c>
      <c r="D189" s="7">
        <v>1.9128722027980054</v>
      </c>
      <c r="E189" s="7">
        <v>3.8166660242164907</v>
      </c>
      <c r="F189" s="7">
        <v>5.7244779897188192</v>
      </c>
      <c r="G189" s="7">
        <v>9.5286331626353391</v>
      </c>
    </row>
    <row r="190" spans="3:7" x14ac:dyDescent="0.25">
      <c r="C190" s="6">
        <v>2220</v>
      </c>
      <c r="D190" s="7">
        <v>1.9122208528155702</v>
      </c>
      <c r="E190" s="7">
        <v>3.8153605448201366</v>
      </c>
      <c r="F190" s="7">
        <v>5.7225050659470051</v>
      </c>
      <c r="G190" s="7">
        <v>9.5252674490339153</v>
      </c>
    </row>
    <row r="191" spans="3:7" x14ac:dyDescent="0.25">
      <c r="C191" s="6">
        <v>2230</v>
      </c>
      <c r="D191" s="7">
        <v>1.9115695035846927</v>
      </c>
      <c r="E191" s="7">
        <v>3.8140550714747832</v>
      </c>
      <c r="F191" s="7">
        <v>5.7205321630606667</v>
      </c>
      <c r="G191" s="7">
        <v>9.5219018391212504</v>
      </c>
    </row>
    <row r="192" spans="3:7" x14ac:dyDescent="0.25">
      <c r="C192" s="6">
        <v>2240</v>
      </c>
      <c r="D192" s="7">
        <v>1.9109142548172562</v>
      </c>
      <c r="E192" s="7">
        <v>3.8127417870284597</v>
      </c>
      <c r="F192" s="7">
        <v>5.7185474674549912</v>
      </c>
      <c r="G192" s="7">
        <v>9.5185161804563432</v>
      </c>
    </row>
    <row r="193" spans="3:7" x14ac:dyDescent="0.25">
      <c r="C193" s="6">
        <v>2250</v>
      </c>
      <c r="D193" s="7">
        <v>1.9102551065267477</v>
      </c>
      <c r="E193" s="7">
        <v>3.8114206915897211</v>
      </c>
      <c r="F193" s="7">
        <v>5.7165509795042748</v>
      </c>
      <c r="G193" s="7">
        <v>9.5151104748908715</v>
      </c>
    </row>
    <row r="194" spans="3:7" x14ac:dyDescent="0.25">
      <c r="C194" s="6">
        <v>2260</v>
      </c>
      <c r="D194" s="7">
        <v>1.9095920587267394</v>
      </c>
      <c r="E194" s="7">
        <v>3.8100917852677463</v>
      </c>
      <c r="F194" s="7">
        <v>5.7145426995849666</v>
      </c>
      <c r="G194" s="7">
        <v>9.5116847242868765</v>
      </c>
    </row>
    <row r="195" spans="3:7" x14ac:dyDescent="0.25">
      <c r="C195" s="6">
        <v>2270</v>
      </c>
      <c r="D195" s="7">
        <v>1.9089290117051718</v>
      </c>
      <c r="E195" s="7">
        <v>3.808762885212944</v>
      </c>
      <c r="F195" s="7">
        <v>5.7125344412956824</v>
      </c>
      <c r="G195" s="7">
        <v>9.5082590810418512</v>
      </c>
    </row>
    <row r="196" spans="3:7" x14ac:dyDescent="0.25">
      <c r="C196" s="6">
        <v>2280</v>
      </c>
      <c r="D196" s="7">
        <v>1.9082620651922348</v>
      </c>
      <c r="E196" s="7">
        <v>3.80742617442076</v>
      </c>
      <c r="F196" s="7">
        <v>5.7105143915404106</v>
      </c>
      <c r="G196" s="7">
        <v>9.5048133952397293</v>
      </c>
    </row>
    <row r="197" spans="3:7" x14ac:dyDescent="0.25">
      <c r="C197" s="6">
        <v>2290</v>
      </c>
      <c r="D197" s="7">
        <v>1.9075912192016542</v>
      </c>
      <c r="E197" s="7">
        <v>3.8060816530016011</v>
      </c>
      <c r="F197" s="7">
        <v>5.7084825506997845</v>
      </c>
      <c r="G197" s="7">
        <v>9.5013476687628859</v>
      </c>
    </row>
    <row r="198" spans="3:7" x14ac:dyDescent="0.25">
      <c r="C198" s="6">
        <v>2300</v>
      </c>
      <c r="D198" s="7">
        <v>1.9069164737472279</v>
      </c>
      <c r="E198" s="7">
        <v>3.8047293210665014</v>
      </c>
      <c r="F198" s="7">
        <v>5.7064389191565859</v>
      </c>
      <c r="G198" s="7">
        <v>9.4978619035040648</v>
      </c>
    </row>
    <row r="199" spans="3:7" x14ac:dyDescent="0.25">
      <c r="C199" s="6">
        <v>2310</v>
      </c>
      <c r="D199" s="7">
        <v>1.9062378288428321</v>
      </c>
      <c r="E199" s="7">
        <v>3.8033691787271118</v>
      </c>
      <c r="F199" s="7">
        <v>5.7043834972957237</v>
      </c>
      <c r="G199" s="7">
        <v>9.4943561013663338</v>
      </c>
    </row>
    <row r="200" spans="3:7" x14ac:dyDescent="0.25">
      <c r="C200" s="6">
        <v>2320</v>
      </c>
      <c r="D200" s="7">
        <v>1.9055552845024233</v>
      </c>
      <c r="E200" s="7">
        <v>3.8020012260957019</v>
      </c>
      <c r="F200" s="7">
        <v>5.7023162855042298</v>
      </c>
      <c r="G200" s="7">
        <v>9.4908302642630655</v>
      </c>
    </row>
    <row r="201" spans="3:7" x14ac:dyDescent="0.25">
      <c r="C201" s="6">
        <v>2330</v>
      </c>
      <c r="D201" s="7">
        <v>1.9048727409863289</v>
      </c>
      <c r="E201" s="7">
        <v>3.8006332801003544</v>
      </c>
      <c r="F201" s="7">
        <v>5.7002490966134109</v>
      </c>
      <c r="G201" s="7">
        <v>9.48730454078283</v>
      </c>
    </row>
    <row r="202" spans="3:7" x14ac:dyDescent="0.25">
      <c r="C202" s="6">
        <v>2340</v>
      </c>
      <c r="D202" s="7">
        <v>1.9041862980528621</v>
      </c>
      <c r="E202" s="7">
        <v>3.7992575239629196</v>
      </c>
      <c r="F202" s="7">
        <v>5.6981701183084965</v>
      </c>
      <c r="G202" s="7">
        <v>9.4837587848854792</v>
      </c>
    </row>
    <row r="203" spans="3:7" x14ac:dyDescent="0.25">
      <c r="C203" s="6">
        <v>2350</v>
      </c>
      <c r="D203" s="7">
        <v>1.9034959557161313</v>
      </c>
      <c r="E203" s="7">
        <v>3.7978739577968916</v>
      </c>
      <c r="F203" s="7">
        <v>5.6960793509807166</v>
      </c>
      <c r="G203" s="7">
        <v>9.4801929985046005</v>
      </c>
    </row>
    <row r="204" spans="3:7" x14ac:dyDescent="0.25">
      <c r="C204" s="6">
        <v>2360</v>
      </c>
      <c r="D204" s="7">
        <v>1.9028017139903204</v>
      </c>
      <c r="E204" s="7">
        <v>3.7964825817163845</v>
      </c>
      <c r="F204" s="7">
        <v>5.6939767950234179</v>
      </c>
      <c r="G204" s="7">
        <v>9.4766071835840417</v>
      </c>
    </row>
    <row r="205" spans="3:7" x14ac:dyDescent="0.25">
      <c r="C205" s="6">
        <v>2370</v>
      </c>
      <c r="D205" s="7">
        <v>1.9021035728896936</v>
      </c>
      <c r="E205" s="7">
        <v>3.7950833958361345</v>
      </c>
      <c r="F205" s="7">
        <v>5.6918624508320761</v>
      </c>
      <c r="G205" s="7">
        <v>9.4730013420779446</v>
      </c>
    </row>
    <row r="206" spans="3:7" x14ac:dyDescent="0.25">
      <c r="C206" s="6">
        <v>2380</v>
      </c>
      <c r="D206" s="7">
        <v>1.9014015324285887</v>
      </c>
      <c r="E206" s="7">
        <v>3.7936764002715004</v>
      </c>
      <c r="F206" s="7">
        <v>5.689736318804262</v>
      </c>
      <c r="G206" s="7">
        <v>9.4693754759506827</v>
      </c>
    </row>
    <row r="207" spans="3:7" x14ac:dyDescent="0.25">
      <c r="C207" s="6">
        <v>2390</v>
      </c>
      <c r="D207" s="7">
        <v>1.9006994928389325</v>
      </c>
      <c r="E207" s="7">
        <v>3.7922694117219082</v>
      </c>
      <c r="F207" s="7">
        <v>5.6876102109822169</v>
      </c>
      <c r="G207" s="7">
        <v>9.4657497298753768</v>
      </c>
    </row>
    <row r="208" spans="3:7" x14ac:dyDescent="0.25">
      <c r="C208" s="6">
        <v>2400</v>
      </c>
      <c r="D208" s="7">
        <v>1.8999896536953038</v>
      </c>
      <c r="E208" s="7">
        <v>3.7908467970976316</v>
      </c>
      <c r="F208" s="7">
        <v>5.685460504346783</v>
      </c>
      <c r="G208" s="7">
        <v>9.4620838197658088</v>
      </c>
    </row>
    <row r="209" spans="3:7" x14ac:dyDescent="0.25">
      <c r="C209" s="6">
        <v>2410</v>
      </c>
      <c r="D209" s="7">
        <v>1.8992798154423733</v>
      </c>
      <c r="E209" s="7">
        <v>3.7894241896431979</v>
      </c>
      <c r="F209" s="7">
        <v>5.6833108224502871</v>
      </c>
      <c r="G209" s="7">
        <v>9.4584180323364748</v>
      </c>
    </row>
    <row r="210" spans="3:7" x14ac:dyDescent="0.25">
      <c r="C210" s="6">
        <v>2420</v>
      </c>
      <c r="D210" s="7">
        <v>1.8985660778771978</v>
      </c>
      <c r="E210" s="7">
        <v>3.7879937728923325</v>
      </c>
      <c r="F210" s="7">
        <v>5.6811493540540816</v>
      </c>
      <c r="G210" s="7">
        <v>9.4547322268835536</v>
      </c>
    </row>
    <row r="211" spans="3:7" x14ac:dyDescent="0.25">
      <c r="C211" s="6">
        <v>2430</v>
      </c>
      <c r="D211" s="7">
        <v>1.8978484410144265</v>
      </c>
      <c r="E211" s="7">
        <v>3.786555546962842</v>
      </c>
      <c r="F211" s="7">
        <v>5.6789760995641565</v>
      </c>
      <c r="G211" s="7">
        <v>9.4510264054119268</v>
      </c>
    </row>
    <row r="212" spans="3:7" x14ac:dyDescent="0.25">
      <c r="C212" s="6">
        <v>2440</v>
      </c>
      <c r="D212" s="7">
        <v>1.8971269048687782</v>
      </c>
      <c r="E212" s="7">
        <v>3.785109511973157</v>
      </c>
      <c r="F212" s="7">
        <v>5.6767910593885968</v>
      </c>
      <c r="G212" s="7">
        <v>9.4473005699366421</v>
      </c>
    </row>
    <row r="213" spans="3:7" x14ac:dyDescent="0.25">
      <c r="C213" s="6">
        <v>2450</v>
      </c>
      <c r="D213" s="7">
        <v>1.8964053696429672</v>
      </c>
      <c r="E213" s="7">
        <v>3.7836634843875223</v>
      </c>
      <c r="F213" s="7">
        <v>5.6746060447581055</v>
      </c>
      <c r="G213" s="7">
        <v>9.4435748611055192</v>
      </c>
    </row>
    <row r="214" spans="3:7" x14ac:dyDescent="0.25">
      <c r="C214" s="6">
        <v>2460</v>
      </c>
      <c r="D214" s="7">
        <v>1.8956760349710187</v>
      </c>
      <c r="E214" s="7">
        <v>3.7822018315947235</v>
      </c>
      <c r="F214" s="7">
        <v>5.6723974343044707</v>
      </c>
      <c r="G214" s="7">
        <v>9.439809003017114</v>
      </c>
    </row>
    <row r="215" spans="3:7" x14ac:dyDescent="0.25">
      <c r="C215" s="6">
        <v>2470</v>
      </c>
      <c r="D215" s="7">
        <v>1.89494670123866</v>
      </c>
      <c r="E215" s="7">
        <v>3.7807401863648034</v>
      </c>
      <c r="F215" s="7">
        <v>5.6701888499428454</v>
      </c>
      <c r="G215" s="7">
        <v>9.4360432742670497</v>
      </c>
    </row>
    <row r="216" spans="3:7" x14ac:dyDescent="0.25">
      <c r="C216" s="6">
        <v>2480</v>
      </c>
      <c r="D216" s="7">
        <v>1.8942095681001181</v>
      </c>
      <c r="E216" s="7">
        <v>3.7792629162491296</v>
      </c>
      <c r="F216" s="7">
        <v>5.6679566708658946</v>
      </c>
      <c r="G216" s="7">
        <v>9.4322374017336905</v>
      </c>
    </row>
    <row r="217" spans="3:7" x14ac:dyDescent="0.25">
      <c r="C217" s="6">
        <v>2490</v>
      </c>
      <c r="D217" s="7">
        <v>1.8934724359211199</v>
      </c>
      <c r="E217" s="7">
        <v>3.7777856538567773</v>
      </c>
      <c r="F217" s="7">
        <v>5.66572451843341</v>
      </c>
      <c r="G217" s="7">
        <v>9.428431661259296</v>
      </c>
    </row>
    <row r="218" spans="3:7" x14ac:dyDescent="0.25">
      <c r="C218" s="6">
        <v>2500</v>
      </c>
      <c r="D218" s="7">
        <v>1.8927314045389083</v>
      </c>
      <c r="E218" s="7">
        <v>3.7763005830449026</v>
      </c>
      <c r="F218" s="7">
        <v>5.6634805825225198</v>
      </c>
      <c r="G218" s="7">
        <v>9.4246059176699699</v>
      </c>
    </row>
    <row r="219" spans="3:7" x14ac:dyDescent="0.25">
      <c r="C219" s="6">
        <v>2510</v>
      </c>
      <c r="D219" s="7">
        <v>1.8919864739686623</v>
      </c>
      <c r="E219" s="7">
        <v>3.7748077039355996</v>
      </c>
      <c r="F219" s="7">
        <v>5.6612248635538744</v>
      </c>
      <c r="G219" s="7">
        <v>9.4207601730412271</v>
      </c>
    </row>
    <row r="220" spans="3:7" x14ac:dyDescent="0.25">
      <c r="C220" s="6">
        <v>2520</v>
      </c>
      <c r="D220" s="7">
        <v>1.8912376442256409</v>
      </c>
      <c r="E220" s="7">
        <v>3.773307016651573</v>
      </c>
      <c r="F220" s="7">
        <v>5.6589573619502191</v>
      </c>
      <c r="G220" s="7">
        <v>9.4168944294587167</v>
      </c>
    </row>
    <row r="221" spans="3:7" x14ac:dyDescent="0.25">
      <c r="C221" s="6">
        <v>2530</v>
      </c>
      <c r="D221" s="7">
        <v>1.8904849153251782</v>
      </c>
      <c r="E221" s="7">
        <v>3.7717985213161445</v>
      </c>
      <c r="F221" s="7">
        <v>5.6566780781363963</v>
      </c>
      <c r="G221" s="7">
        <v>9.4130086890181328</v>
      </c>
    </row>
    <row r="222" spans="3:7" x14ac:dyDescent="0.25">
      <c r="C222" s="6">
        <v>2540</v>
      </c>
      <c r="D222" s="7">
        <v>1.8897282872826822</v>
      </c>
      <c r="E222" s="7">
        <v>3.770282218053242</v>
      </c>
      <c r="F222" s="7">
        <v>5.6543870125393445</v>
      </c>
      <c r="G222" s="7">
        <v>9.4091029538253057</v>
      </c>
    </row>
    <row r="223" spans="3:7" x14ac:dyDescent="0.25">
      <c r="C223" s="6">
        <v>2550</v>
      </c>
      <c r="D223" s="7">
        <v>1.8889677601136399</v>
      </c>
      <c r="E223" s="7">
        <v>3.7687581069874119</v>
      </c>
      <c r="F223" s="7">
        <v>5.6520841655880938</v>
      </c>
      <c r="G223" s="7">
        <v>9.4051772259961002</v>
      </c>
    </row>
    <row r="224" spans="3:7" x14ac:dyDescent="0.25">
      <c r="C224" s="6">
        <v>2560</v>
      </c>
      <c r="D224" s="7">
        <v>1.8882072339650802</v>
      </c>
      <c r="E224" s="7">
        <v>3.767234004134707</v>
      </c>
      <c r="F224" s="7">
        <v>5.6497813469670257</v>
      </c>
      <c r="G224" s="7">
        <v>9.401251638512667</v>
      </c>
    </row>
    <row r="225" spans="3:7" x14ac:dyDescent="0.25">
      <c r="C225" s="6">
        <v>2570</v>
      </c>
      <c r="D225" s="7">
        <v>1.8874389085844256</v>
      </c>
      <c r="E225" s="7">
        <v>3.7656942777965496</v>
      </c>
      <c r="F225" s="7">
        <v>5.6474549384560913</v>
      </c>
      <c r="G225" s="7">
        <v>9.3972859310717283</v>
      </c>
    </row>
    <row r="226" spans="3:7" x14ac:dyDescent="0.25">
      <c r="C226" s="6">
        <v>2580</v>
      </c>
      <c r="D226" s="7">
        <v>1.8866705842450102</v>
      </c>
      <c r="E226" s="7">
        <v>3.7641545598383699</v>
      </c>
      <c r="F226" s="7">
        <v>5.6451285588496649</v>
      </c>
      <c r="G226" s="7">
        <v>9.3933203668015395</v>
      </c>
    </row>
    <row r="227" spans="3:7" x14ac:dyDescent="0.25">
      <c r="C227" s="6">
        <v>2590</v>
      </c>
      <c r="D227" s="7">
        <v>1.8858944607154968</v>
      </c>
      <c r="E227" s="7">
        <v>3.7625992187325452</v>
      </c>
      <c r="F227" s="7">
        <v>5.6427785905173398</v>
      </c>
      <c r="G227" s="7">
        <v>9.3893146883188585</v>
      </c>
    </row>
    <row r="228" spans="3:7" x14ac:dyDescent="0.25">
      <c r="C228" s="6">
        <v>2600</v>
      </c>
      <c r="D228" s="7">
        <v>1.8851183382481813</v>
      </c>
      <c r="E228" s="7">
        <v>3.7610438861751532</v>
      </c>
      <c r="F228" s="7">
        <v>5.6404286516693247</v>
      </c>
      <c r="G228" s="7">
        <v>9.3853091558579607</v>
      </c>
    </row>
    <row r="229" spans="3:7" x14ac:dyDescent="0.25">
      <c r="C229" s="1"/>
      <c r="D229" s="1"/>
      <c r="E229" s="1"/>
      <c r="F229" s="1"/>
    </row>
    <row r="230" spans="3:7" x14ac:dyDescent="0.25">
      <c r="C230" s="1"/>
      <c r="D230" s="1"/>
      <c r="E230" s="1"/>
      <c r="F230" s="1"/>
    </row>
    <row r="231" spans="3:7" x14ac:dyDescent="0.25">
      <c r="C231" s="1"/>
      <c r="D231" s="1"/>
      <c r="E231" s="1"/>
      <c r="F231" s="1"/>
    </row>
    <row r="232" spans="3:7" x14ac:dyDescent="0.25">
      <c r="C232" s="1"/>
      <c r="D232" s="1"/>
      <c r="E232" s="1"/>
      <c r="F232" s="1"/>
    </row>
    <row r="233" spans="3:7" x14ac:dyDescent="0.25">
      <c r="C233" s="1"/>
      <c r="D233" s="1"/>
      <c r="E233" s="1"/>
      <c r="F233" s="1"/>
    </row>
    <row r="234" spans="3:7" x14ac:dyDescent="0.25">
      <c r="C234" s="1"/>
      <c r="D234" s="1"/>
      <c r="E234" s="1"/>
      <c r="F234" s="1"/>
    </row>
    <row r="235" spans="3:7" x14ac:dyDescent="0.25">
      <c r="C235" s="1"/>
      <c r="D235" s="1"/>
      <c r="E235" s="1"/>
      <c r="F235" s="1"/>
    </row>
    <row r="236" spans="3:7" x14ac:dyDescent="0.25">
      <c r="C236" s="1"/>
      <c r="D236" s="1"/>
      <c r="E236" s="1"/>
      <c r="F236" s="1"/>
    </row>
    <row r="237" spans="3:7" x14ac:dyDescent="0.25">
      <c r="C237" s="1"/>
      <c r="D237" s="1"/>
      <c r="E237" s="1"/>
      <c r="F237" s="1"/>
    </row>
    <row r="238" spans="3:7" x14ac:dyDescent="0.25">
      <c r="C238" s="1"/>
      <c r="D238" s="1"/>
      <c r="E238" s="1"/>
      <c r="F238" s="1"/>
    </row>
    <row r="239" spans="3:7" x14ac:dyDescent="0.25">
      <c r="C239" s="1"/>
      <c r="D239" s="1"/>
      <c r="E239" s="1"/>
      <c r="F239" s="1"/>
    </row>
    <row r="240" spans="3:7" x14ac:dyDescent="0.25">
      <c r="C240" s="1"/>
      <c r="D240" s="1"/>
      <c r="E240" s="1"/>
      <c r="F240" s="1"/>
    </row>
    <row r="241" spans="3:6" x14ac:dyDescent="0.25">
      <c r="C241" s="1"/>
      <c r="D241" s="1"/>
      <c r="E241" s="1"/>
      <c r="F241" s="1"/>
    </row>
    <row r="242" spans="3:6" x14ac:dyDescent="0.25">
      <c r="C242" s="1"/>
      <c r="D242" s="1"/>
      <c r="E242" s="1"/>
      <c r="F242" s="1"/>
    </row>
    <row r="243" spans="3:6" x14ac:dyDescent="0.25">
      <c r="C243" s="1"/>
      <c r="D243" s="1"/>
      <c r="E243" s="1"/>
      <c r="F243" s="1"/>
    </row>
    <row r="244" spans="3:6" x14ac:dyDescent="0.25">
      <c r="C244" s="1"/>
      <c r="D244" s="1"/>
      <c r="E244" s="1"/>
      <c r="F244" s="1"/>
    </row>
    <row r="245" spans="3:6" x14ac:dyDescent="0.25">
      <c r="C245" s="1"/>
      <c r="D245" s="1"/>
      <c r="E245" s="1"/>
      <c r="F245" s="1"/>
    </row>
    <row r="246" spans="3:6" x14ac:dyDescent="0.25">
      <c r="C246" s="1"/>
      <c r="D246" s="1"/>
      <c r="E246" s="1"/>
      <c r="F246" s="1"/>
    </row>
    <row r="247" spans="3:6" x14ac:dyDescent="0.25">
      <c r="C247" s="1"/>
      <c r="D247" s="1"/>
      <c r="E247" s="1"/>
      <c r="F247" s="1"/>
    </row>
    <row r="248" spans="3:6" x14ac:dyDescent="0.25">
      <c r="C248" s="1"/>
      <c r="D248" s="1"/>
      <c r="E248" s="1"/>
      <c r="F248" s="1"/>
    </row>
    <row r="249" spans="3:6" x14ac:dyDescent="0.25">
      <c r="C249" s="1"/>
      <c r="D249" s="1"/>
      <c r="E249" s="1"/>
      <c r="F249" s="1"/>
    </row>
    <row r="250" spans="3:6" x14ac:dyDescent="0.25">
      <c r="C250" s="1"/>
      <c r="D250" s="1"/>
      <c r="E250" s="1"/>
      <c r="F250" s="1"/>
    </row>
    <row r="251" spans="3:6" x14ac:dyDescent="0.25">
      <c r="C251" s="1"/>
      <c r="D251" s="1"/>
      <c r="E251" s="1"/>
      <c r="F251" s="1"/>
    </row>
    <row r="252" spans="3:6" x14ac:dyDescent="0.25">
      <c r="C252" s="1"/>
      <c r="D252" s="1"/>
      <c r="E252" s="1"/>
      <c r="F252" s="1"/>
    </row>
    <row r="253" spans="3:6" x14ac:dyDescent="0.25">
      <c r="C253" s="1"/>
      <c r="D253" s="1"/>
      <c r="E253" s="1"/>
      <c r="F253" s="1"/>
    </row>
    <row r="254" spans="3:6" x14ac:dyDescent="0.25">
      <c r="C254" s="1"/>
      <c r="D254" s="1"/>
      <c r="E254" s="1"/>
      <c r="F254" s="1"/>
    </row>
    <row r="255" spans="3:6" x14ac:dyDescent="0.25">
      <c r="C255" s="1"/>
      <c r="D255" s="1"/>
      <c r="E255" s="1"/>
      <c r="F255" s="1"/>
    </row>
    <row r="256" spans="3:6" x14ac:dyDescent="0.25">
      <c r="C256" s="1"/>
      <c r="D256" s="1"/>
      <c r="E256" s="1"/>
      <c r="F256" s="1"/>
    </row>
    <row r="257" spans="3:6" x14ac:dyDescent="0.25">
      <c r="C257" s="1"/>
      <c r="D257" s="1"/>
      <c r="E257" s="1"/>
      <c r="F257" s="1"/>
    </row>
    <row r="258" spans="3:6" x14ac:dyDescent="0.25">
      <c r="C258" s="1"/>
      <c r="D258" s="1"/>
      <c r="E258" s="1"/>
      <c r="F258" s="1"/>
    </row>
    <row r="259" spans="3:6" x14ac:dyDescent="0.25">
      <c r="C259" s="1"/>
      <c r="D259" s="1"/>
      <c r="E259" s="1"/>
      <c r="F259" s="1"/>
    </row>
    <row r="260" spans="3:6" x14ac:dyDescent="0.25">
      <c r="C260" s="1"/>
      <c r="D260" s="1"/>
      <c r="E260" s="1"/>
      <c r="F260" s="1"/>
    </row>
    <row r="261" spans="3:6" x14ac:dyDescent="0.25">
      <c r="C261" s="1"/>
      <c r="D261" s="1"/>
      <c r="E261" s="1"/>
      <c r="F261" s="1"/>
    </row>
    <row r="262" spans="3:6" x14ac:dyDescent="0.25">
      <c r="C262" s="1"/>
      <c r="D262" s="1"/>
      <c r="E262" s="1"/>
      <c r="F262" s="1"/>
    </row>
    <row r="263" spans="3:6" x14ac:dyDescent="0.25">
      <c r="C263" s="1"/>
      <c r="D263" s="1"/>
      <c r="E263" s="1"/>
      <c r="F263" s="1"/>
    </row>
    <row r="264" spans="3:6" x14ac:dyDescent="0.25">
      <c r="C264" s="1"/>
      <c r="D264" s="1"/>
      <c r="E264" s="1"/>
      <c r="F264" s="1"/>
    </row>
    <row r="265" spans="3:6" x14ac:dyDescent="0.25">
      <c r="C265" s="1"/>
      <c r="D265" s="1"/>
      <c r="E265" s="1"/>
      <c r="F265" s="1"/>
    </row>
    <row r="266" spans="3:6" x14ac:dyDescent="0.25">
      <c r="C266" s="1"/>
      <c r="D266" s="1"/>
      <c r="E266" s="1"/>
      <c r="F266" s="1"/>
    </row>
    <row r="267" spans="3:6" x14ac:dyDescent="0.25">
      <c r="C267" s="1"/>
      <c r="D267" s="1"/>
      <c r="E267" s="1"/>
      <c r="F267" s="1"/>
    </row>
    <row r="268" spans="3:6" x14ac:dyDescent="0.25">
      <c r="C268" s="1"/>
      <c r="D268" s="1"/>
      <c r="E268" s="1"/>
      <c r="F268" s="1"/>
    </row>
    <row r="269" spans="3:6" x14ac:dyDescent="0.25">
      <c r="C269" s="1"/>
      <c r="D269" s="1"/>
      <c r="E269" s="1"/>
      <c r="F269" s="1"/>
    </row>
    <row r="270" spans="3:6" x14ac:dyDescent="0.25">
      <c r="C270" s="1"/>
      <c r="D270" s="1"/>
      <c r="E270" s="1"/>
      <c r="F270" s="1"/>
    </row>
    <row r="271" spans="3:6" x14ac:dyDescent="0.25">
      <c r="C271" s="1"/>
      <c r="D271" s="1"/>
      <c r="E271" s="1"/>
      <c r="F271" s="1"/>
    </row>
    <row r="272" spans="3:6" x14ac:dyDescent="0.25">
      <c r="C272" s="1"/>
      <c r="D272" s="1"/>
      <c r="E272" s="1"/>
      <c r="F272" s="1"/>
    </row>
    <row r="273" spans="3:6" x14ac:dyDescent="0.25">
      <c r="C273" s="1"/>
      <c r="D273" s="1"/>
      <c r="E273" s="1"/>
      <c r="F273" s="1"/>
    </row>
    <row r="274" spans="3:6" x14ac:dyDescent="0.25">
      <c r="C274" s="1"/>
      <c r="D274" s="1"/>
      <c r="E274" s="1"/>
      <c r="F274" s="1"/>
    </row>
    <row r="275" spans="3:6" x14ac:dyDescent="0.25">
      <c r="C275" s="1"/>
      <c r="D275" s="1"/>
      <c r="E275" s="1"/>
      <c r="F275" s="1"/>
    </row>
    <row r="276" spans="3:6" x14ac:dyDescent="0.25">
      <c r="C276" s="1"/>
      <c r="D276" s="1"/>
      <c r="E276" s="1"/>
      <c r="F276" s="1"/>
    </row>
    <row r="277" spans="3:6" x14ac:dyDescent="0.25">
      <c r="C277" s="1"/>
      <c r="D277" s="1"/>
      <c r="E277" s="1"/>
      <c r="F277" s="1"/>
    </row>
    <row r="278" spans="3:6" x14ac:dyDescent="0.25">
      <c r="C278" s="1"/>
      <c r="D278" s="1"/>
      <c r="E278" s="1"/>
      <c r="F278" s="1"/>
    </row>
    <row r="279" spans="3:6" x14ac:dyDescent="0.25">
      <c r="C279" s="1"/>
      <c r="D279" s="1"/>
      <c r="E279" s="1"/>
      <c r="F279" s="1"/>
    </row>
    <row r="280" spans="3:6" x14ac:dyDescent="0.25">
      <c r="C280" s="1"/>
      <c r="D280" s="1"/>
      <c r="E280" s="1"/>
      <c r="F280" s="1"/>
    </row>
    <row r="281" spans="3:6" x14ac:dyDescent="0.25">
      <c r="C281" s="1"/>
      <c r="D281" s="1"/>
      <c r="E281" s="1"/>
      <c r="F281" s="1"/>
    </row>
    <row r="282" spans="3:6" x14ac:dyDescent="0.25">
      <c r="C282" s="1"/>
      <c r="D282" s="1"/>
      <c r="E282" s="1"/>
      <c r="F282" s="1"/>
    </row>
    <row r="283" spans="3:6" x14ac:dyDescent="0.25">
      <c r="C283" s="1"/>
      <c r="D283" s="1"/>
      <c r="E283" s="1"/>
      <c r="F283" s="1"/>
    </row>
    <row r="284" spans="3:6" x14ac:dyDescent="0.25">
      <c r="C284" s="1"/>
      <c r="D284" s="1"/>
      <c r="E284" s="1"/>
      <c r="F284" s="1"/>
    </row>
    <row r="285" spans="3:6" x14ac:dyDescent="0.25">
      <c r="C285" s="1"/>
      <c r="D285" s="1"/>
      <c r="E285" s="1"/>
      <c r="F285" s="1"/>
    </row>
    <row r="286" spans="3:6" x14ac:dyDescent="0.25">
      <c r="C286" s="1"/>
      <c r="D286" s="1"/>
      <c r="E286" s="1"/>
      <c r="F286" s="1"/>
    </row>
    <row r="287" spans="3:6" x14ac:dyDescent="0.25">
      <c r="C287" s="1"/>
      <c r="D287" s="1"/>
      <c r="E287" s="1"/>
      <c r="F287" s="1"/>
    </row>
    <row r="288" spans="3:6" x14ac:dyDescent="0.25">
      <c r="C288" s="1"/>
      <c r="D288" s="1"/>
      <c r="E288" s="1"/>
      <c r="F288" s="1"/>
    </row>
    <row r="289" spans="3:6" x14ac:dyDescent="0.25">
      <c r="C289" s="1"/>
      <c r="D289" s="1"/>
      <c r="E289" s="1"/>
      <c r="F289" s="1"/>
    </row>
    <row r="290" spans="3:6" x14ac:dyDescent="0.25">
      <c r="C290" s="1"/>
      <c r="D290" s="1"/>
      <c r="E290" s="1"/>
      <c r="F290" s="1"/>
    </row>
    <row r="291" spans="3:6" x14ac:dyDescent="0.25">
      <c r="C291" s="1"/>
      <c r="D291" s="1"/>
      <c r="E291" s="1"/>
      <c r="F291" s="1"/>
    </row>
    <row r="292" spans="3:6" x14ac:dyDescent="0.25">
      <c r="C292" s="1"/>
      <c r="D292" s="1"/>
      <c r="E292" s="1"/>
      <c r="F292" s="1"/>
    </row>
    <row r="293" spans="3:6" x14ac:dyDescent="0.25">
      <c r="C293" s="1"/>
      <c r="D293" s="1"/>
      <c r="E293" s="1"/>
      <c r="F293" s="1"/>
    </row>
    <row r="294" spans="3:6" x14ac:dyDescent="0.25">
      <c r="C294" s="1"/>
      <c r="D294" s="1"/>
      <c r="E294" s="1"/>
      <c r="F294" s="1"/>
    </row>
    <row r="295" spans="3:6" x14ac:dyDescent="0.25">
      <c r="C295" s="1"/>
      <c r="D295" s="1"/>
      <c r="E295" s="1"/>
      <c r="F295" s="1"/>
    </row>
    <row r="296" spans="3:6" x14ac:dyDescent="0.25">
      <c r="C296" s="1"/>
      <c r="D296" s="1"/>
      <c r="E296" s="1"/>
      <c r="F296" s="1"/>
    </row>
    <row r="297" spans="3:6" x14ac:dyDescent="0.25">
      <c r="C297" s="1"/>
      <c r="D297" s="1"/>
      <c r="E297" s="1"/>
      <c r="F297" s="1"/>
    </row>
    <row r="298" spans="3:6" x14ac:dyDescent="0.25">
      <c r="C298" s="1"/>
      <c r="D298" s="1"/>
      <c r="E298" s="1"/>
      <c r="F298" s="1"/>
    </row>
    <row r="299" spans="3:6" x14ac:dyDescent="0.25">
      <c r="C299" s="1"/>
      <c r="D299" s="1"/>
      <c r="E299" s="1"/>
      <c r="F299" s="1"/>
    </row>
    <row r="300" spans="3:6" x14ac:dyDescent="0.25">
      <c r="C300" s="1"/>
      <c r="D300" s="1"/>
      <c r="E300" s="1"/>
      <c r="F300" s="1"/>
    </row>
    <row r="301" spans="3:6" x14ac:dyDescent="0.25">
      <c r="C301" s="1"/>
      <c r="D301" s="1"/>
      <c r="E301" s="1"/>
      <c r="F301" s="1"/>
    </row>
    <row r="302" spans="3:6" x14ac:dyDescent="0.25">
      <c r="C302" s="1"/>
      <c r="D302" s="1"/>
      <c r="E302" s="1"/>
      <c r="F302" s="1"/>
    </row>
    <row r="303" spans="3:6" x14ac:dyDescent="0.25">
      <c r="C303" s="1"/>
      <c r="D303" s="1"/>
      <c r="E303" s="1"/>
      <c r="F303" s="1"/>
    </row>
    <row r="304" spans="3:6" x14ac:dyDescent="0.25">
      <c r="C304" s="1"/>
      <c r="D304" s="1"/>
      <c r="E304" s="1"/>
      <c r="F304" s="1"/>
    </row>
    <row r="305" spans="3:6" x14ac:dyDescent="0.25">
      <c r="C305" s="1"/>
      <c r="D305" s="1"/>
      <c r="E305" s="1"/>
      <c r="F305" s="1"/>
    </row>
    <row r="306" spans="3:6" x14ac:dyDescent="0.25">
      <c r="C306" s="1"/>
      <c r="D306" s="1"/>
      <c r="E306" s="1"/>
      <c r="F306" s="1"/>
    </row>
    <row r="307" spans="3:6" x14ac:dyDescent="0.25">
      <c r="C307" s="1"/>
      <c r="D307" s="1"/>
      <c r="E307" s="1"/>
      <c r="F307" s="1"/>
    </row>
    <row r="308" spans="3:6" x14ac:dyDescent="0.25">
      <c r="C308" s="1"/>
      <c r="D308" s="1"/>
      <c r="E308" s="1"/>
      <c r="F308" s="1"/>
    </row>
    <row r="309" spans="3:6" x14ac:dyDescent="0.25">
      <c r="C309" s="1"/>
      <c r="D309" s="1"/>
      <c r="E309" s="1"/>
      <c r="F309" s="1"/>
    </row>
    <row r="310" spans="3:6" x14ac:dyDescent="0.25">
      <c r="C310" s="1"/>
      <c r="D310" s="1"/>
      <c r="E310" s="1"/>
      <c r="F310" s="1"/>
    </row>
    <row r="311" spans="3:6" x14ac:dyDescent="0.25">
      <c r="C311" s="1"/>
      <c r="D311" s="1"/>
      <c r="E311" s="1"/>
      <c r="F311" s="1"/>
    </row>
    <row r="312" spans="3:6" x14ac:dyDescent="0.25">
      <c r="C312" s="1"/>
      <c r="D312" s="1"/>
      <c r="E312" s="1"/>
      <c r="F312" s="1"/>
    </row>
    <row r="313" spans="3:6" x14ac:dyDescent="0.25">
      <c r="C313" s="1"/>
      <c r="D313" s="1"/>
      <c r="E313" s="1"/>
      <c r="F313" s="1"/>
    </row>
    <row r="314" spans="3:6" x14ac:dyDescent="0.25">
      <c r="C314" s="1"/>
      <c r="D314" s="1"/>
      <c r="E314" s="1"/>
      <c r="F314" s="1"/>
    </row>
    <row r="315" spans="3:6" x14ac:dyDescent="0.25">
      <c r="C315" s="1"/>
      <c r="D315" s="1"/>
      <c r="E315" s="1"/>
      <c r="F315" s="1"/>
    </row>
    <row r="316" spans="3:6" x14ac:dyDescent="0.25">
      <c r="C316" s="1"/>
      <c r="D316" s="1"/>
      <c r="E316" s="1"/>
      <c r="F316" s="1"/>
    </row>
    <row r="317" spans="3:6" x14ac:dyDescent="0.25">
      <c r="C317" s="1"/>
      <c r="D317" s="1"/>
      <c r="E317" s="1"/>
      <c r="F317" s="1"/>
    </row>
    <row r="318" spans="3:6" x14ac:dyDescent="0.25">
      <c r="C318" s="1"/>
      <c r="D318" s="1"/>
      <c r="E318" s="1"/>
      <c r="F318" s="1"/>
    </row>
    <row r="319" spans="3:6" x14ac:dyDescent="0.25">
      <c r="C319" s="1"/>
      <c r="D319" s="1"/>
      <c r="E319" s="1"/>
      <c r="F319" s="1"/>
    </row>
    <row r="320" spans="3:6" x14ac:dyDescent="0.25">
      <c r="C320" s="1"/>
      <c r="D320" s="1"/>
      <c r="E320" s="1"/>
      <c r="F320" s="1"/>
    </row>
    <row r="321" spans="3:6" x14ac:dyDescent="0.25">
      <c r="C321" s="1"/>
      <c r="D321" s="1"/>
      <c r="E321" s="1"/>
      <c r="F321" s="1"/>
    </row>
    <row r="322" spans="3:6" x14ac:dyDescent="0.25">
      <c r="C322" s="1"/>
      <c r="D322" s="1"/>
      <c r="E322" s="1"/>
      <c r="F322" s="1"/>
    </row>
    <row r="323" spans="3:6" x14ac:dyDescent="0.25">
      <c r="C323" s="1"/>
      <c r="D323" s="1"/>
      <c r="E323" s="1"/>
      <c r="F323" s="1"/>
    </row>
    <row r="324" spans="3:6" x14ac:dyDescent="0.25">
      <c r="C324" s="1"/>
      <c r="D324" s="1"/>
      <c r="E324" s="1"/>
      <c r="F324" s="1"/>
    </row>
    <row r="325" spans="3:6" x14ac:dyDescent="0.25">
      <c r="C325" s="1"/>
      <c r="D325" s="1"/>
      <c r="E325" s="1"/>
      <c r="F325" s="1"/>
    </row>
    <row r="326" spans="3:6" x14ac:dyDescent="0.25">
      <c r="C326" s="1"/>
      <c r="D326" s="1"/>
      <c r="E326" s="1"/>
      <c r="F326" s="1"/>
    </row>
    <row r="327" spans="3:6" x14ac:dyDescent="0.25">
      <c r="C327" s="1"/>
      <c r="D327" s="1"/>
      <c r="E327" s="1"/>
      <c r="F327" s="1"/>
    </row>
    <row r="328" spans="3:6" x14ac:dyDescent="0.25">
      <c r="C328" s="1"/>
      <c r="D328" s="1"/>
      <c r="E328" s="1"/>
      <c r="F328" s="1"/>
    </row>
    <row r="329" spans="3:6" x14ac:dyDescent="0.25">
      <c r="C329" s="1"/>
      <c r="D329" s="1"/>
      <c r="E329" s="1"/>
      <c r="F329" s="1"/>
    </row>
    <row r="330" spans="3:6" x14ac:dyDescent="0.25">
      <c r="C330" s="1"/>
      <c r="D330" s="1"/>
      <c r="E330" s="1"/>
      <c r="F330" s="1"/>
    </row>
    <row r="331" spans="3:6" x14ac:dyDescent="0.25">
      <c r="C331" s="1"/>
      <c r="D331" s="1"/>
      <c r="E331" s="1"/>
      <c r="F331" s="1"/>
    </row>
    <row r="332" spans="3:6" x14ac:dyDescent="0.25">
      <c r="C332" s="1"/>
      <c r="D332" s="1"/>
      <c r="E332" s="1"/>
      <c r="F332" s="1"/>
    </row>
    <row r="333" spans="3:6" x14ac:dyDescent="0.25">
      <c r="C333" s="1"/>
      <c r="D333" s="1"/>
      <c r="E333" s="1"/>
      <c r="F333" s="1"/>
    </row>
    <row r="334" spans="3:6" x14ac:dyDescent="0.25">
      <c r="C334" s="1"/>
      <c r="D334" s="1"/>
      <c r="E334" s="1"/>
      <c r="F334" s="1"/>
    </row>
    <row r="335" spans="3:6" x14ac:dyDescent="0.25">
      <c r="C335" s="1"/>
      <c r="D335" s="1"/>
      <c r="E335" s="1"/>
      <c r="F335" s="1"/>
    </row>
    <row r="336" spans="3:6" x14ac:dyDescent="0.25">
      <c r="C336" s="1"/>
      <c r="D336" s="1"/>
      <c r="E336" s="1"/>
      <c r="F336" s="1"/>
    </row>
    <row r="337" spans="3:6" x14ac:dyDescent="0.25">
      <c r="C337" s="1"/>
      <c r="D337" s="1"/>
      <c r="E337" s="1"/>
      <c r="F337" s="1"/>
    </row>
    <row r="338" spans="3:6" x14ac:dyDescent="0.25">
      <c r="C338" s="1"/>
      <c r="D338" s="1"/>
      <c r="E338" s="1"/>
      <c r="F338" s="1"/>
    </row>
    <row r="339" spans="3:6" x14ac:dyDescent="0.25">
      <c r="C339" s="1"/>
      <c r="D339" s="1"/>
      <c r="E339" s="1"/>
      <c r="F339" s="1"/>
    </row>
    <row r="340" spans="3:6" x14ac:dyDescent="0.25">
      <c r="C340" s="1"/>
      <c r="D340" s="1"/>
      <c r="E340" s="1"/>
      <c r="F340" s="1"/>
    </row>
    <row r="341" spans="3:6" x14ac:dyDescent="0.25">
      <c r="C341" s="1"/>
      <c r="D341" s="1"/>
      <c r="E341" s="1"/>
      <c r="F341" s="1"/>
    </row>
    <row r="342" spans="3:6" x14ac:dyDescent="0.25">
      <c r="C342" s="1"/>
      <c r="D342" s="1"/>
      <c r="E342" s="1"/>
      <c r="F342" s="1"/>
    </row>
    <row r="343" spans="3:6" x14ac:dyDescent="0.25">
      <c r="C343" s="1"/>
      <c r="D343" s="1"/>
      <c r="E343" s="1"/>
      <c r="F343" s="1"/>
    </row>
    <row r="344" spans="3:6" x14ac:dyDescent="0.25">
      <c r="C344" s="1"/>
      <c r="D344" s="1"/>
      <c r="E344" s="1"/>
      <c r="F344" s="1"/>
    </row>
    <row r="345" spans="3:6" x14ac:dyDescent="0.25">
      <c r="C345" s="1"/>
      <c r="D345" s="1"/>
      <c r="E345" s="1"/>
      <c r="F345" s="1"/>
    </row>
    <row r="346" spans="3:6" x14ac:dyDescent="0.25">
      <c r="C346" s="1"/>
      <c r="D346" s="1"/>
      <c r="E346" s="1"/>
      <c r="F346" s="1"/>
    </row>
    <row r="347" spans="3:6" x14ac:dyDescent="0.25">
      <c r="C347" s="1"/>
      <c r="D347" s="1"/>
      <c r="E347" s="1"/>
      <c r="F347" s="1"/>
    </row>
    <row r="348" spans="3:6" x14ac:dyDescent="0.25">
      <c r="C348" s="1"/>
      <c r="D348" s="1"/>
      <c r="E348" s="1"/>
      <c r="F348" s="1"/>
    </row>
    <row r="349" spans="3:6" x14ac:dyDescent="0.25">
      <c r="C349" s="1"/>
      <c r="D349" s="1"/>
      <c r="E349" s="1"/>
      <c r="F349" s="1"/>
    </row>
    <row r="350" spans="3:6" x14ac:dyDescent="0.25">
      <c r="C350" s="1"/>
      <c r="D350" s="1"/>
      <c r="E350" s="1"/>
      <c r="F350" s="1"/>
    </row>
    <row r="351" spans="3:6" x14ac:dyDescent="0.25">
      <c r="C351" s="1"/>
      <c r="D351" s="1"/>
      <c r="E351" s="1"/>
      <c r="F351" s="1"/>
    </row>
    <row r="352" spans="3:6" x14ac:dyDescent="0.25">
      <c r="C352" s="1"/>
      <c r="D352" s="1"/>
      <c r="E352" s="1"/>
      <c r="F352" s="1"/>
    </row>
    <row r="353" spans="3:6" x14ac:dyDescent="0.25">
      <c r="C353" s="1"/>
      <c r="D353" s="1"/>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purl.org/dc/terms/"/>
    <ds:schemaRef ds:uri="938df3fe-3a50-4c04-82d1-c8d45f842ffe"/>
    <ds:schemaRef ds:uri="http://purl.org/dc/dcmitype/"/>
    <ds:schemaRef ds:uri="http://schemas.openxmlformats.org/package/2006/metadata/core-propertie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Deviation</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Michael Yanakas</cp:lastModifiedBy>
  <dcterms:created xsi:type="dcterms:W3CDTF">2009-12-15T16:45:24Z</dcterms:created>
  <dcterms:modified xsi:type="dcterms:W3CDTF">2014-05-22T18:17:57Z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