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P:\Brett Merriman\Tech Marketing\Open Requests\949911 - Rework of Reflective Collimators Pages\Data And Graphs\Data For Web\"/>
    </mc:Choice>
  </mc:AlternateContent>
  <xr:revisionPtr revIDLastSave="0" documentId="13_ncr:1_{A93A55E1-2170-4A24-BE4B-BB33D1B2AA50}" xr6:coauthVersionLast="47" xr6:coauthVersionMax="47" xr10:uidLastSave="{00000000-0000-0000-0000-000000000000}"/>
  <bookViews>
    <workbookView xWindow="49065" yWindow="-20280" windowWidth="28800" windowHeight="15435" xr2:uid="{00000000-000D-0000-FFFF-FFFF00000000}"/>
  </bookViews>
  <sheets>
    <sheet name="Beam Diameter for M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<sst xmlns="http://schemas.openxmlformats.org/spreadsheetml/2006/main" count="14" uniqueCount="14">
  <si>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</si>
  <si>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</si>
  <si>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</si>
  <si>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</si>
  <si>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</si>
  <si>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</si>
  <si>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</si>
  <si>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</si>
  <si>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</si>
  <si>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</si>
  <si>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Theoretical Beam Diameter for MM Fibers</t>
  </si>
  <si>
    <t>Beam Diameter (mm)</t>
  </si>
  <si>
    <t>RC12FC-P01, RC12APC-P01, RC12SMA-P01</t>
  </si>
  <si>
    <r>
      <t>Protected Silver Reflective Collimator, 450 nm - 20 µm, RFL = 50.8</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</si>
</sst>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MM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MM Fibers'!$D$3</c:f>
              <c:strCache>
                <c:ptCount val="1"/>
                <c:pt idx="0">
                  <c:v>FG010LDA
(Ø10 µm)</c:v>
                </c:pt>
              </c:strCache>
            </c:strRef>
          </c:tx>
          <c:spPr>
            <a:ln w="19050" cap="rnd">
              <a:solidFill>
                <a:schemeClr val="accent1"/>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Fibers'!$D$4:$D$54</c:f>
              <c:numCache>
                <c:formatCode>General</c:formatCode>
                <c:ptCount val="51"/>
                <c:pt idx="0">
                  <c:v>10.16</c:v>
                </c:pt>
                <c:pt idx="1">
                  <c:v>10.258430000000001</c:v>
                </c:pt>
                <c:pt idx="2">
                  <c:v>10.35685</c:v>
                </c:pt>
                <c:pt idx="3">
                  <c:v>10.45528</c:v>
                </c:pt>
                <c:pt idx="4">
                  <c:v>10.553699999999999</c:v>
                </c:pt>
                <c:pt idx="5">
                  <c:v>10.65213</c:v>
                </c:pt>
                <c:pt idx="6">
                  <c:v>10.75055</c:v>
                </c:pt>
                <c:pt idx="7">
                  <c:v>10.848979999999999</c:v>
                </c:pt>
                <c:pt idx="8">
                  <c:v>10.9474</c:v>
                </c:pt>
                <c:pt idx="9">
                  <c:v>11.04583</c:v>
                </c:pt>
                <c:pt idx="10">
                  <c:v>11.14425</c:v>
                </c:pt>
                <c:pt idx="11">
                  <c:v>11.24268</c:v>
                </c:pt>
                <c:pt idx="12">
                  <c:v>11.341100000000001</c:v>
                </c:pt>
                <c:pt idx="13">
                  <c:v>11.43953</c:v>
                </c:pt>
                <c:pt idx="14">
                  <c:v>11.53795</c:v>
                </c:pt>
                <c:pt idx="15">
                  <c:v>11.636380000000001</c:v>
                </c:pt>
                <c:pt idx="16">
                  <c:v>11.7348</c:v>
                </c:pt>
                <c:pt idx="17">
                  <c:v>11.83323</c:v>
                </c:pt>
                <c:pt idx="18">
                  <c:v>11.931649999999999</c:v>
                </c:pt>
                <c:pt idx="19">
                  <c:v>12.03008</c:v>
                </c:pt>
                <c:pt idx="20">
                  <c:v>12.128500000000001</c:v>
                </c:pt>
                <c:pt idx="21">
                  <c:v>12.226929999999999</c:v>
                </c:pt>
                <c:pt idx="22">
                  <c:v>12.32535</c:v>
                </c:pt>
                <c:pt idx="23">
                  <c:v>12.423780000000001</c:v>
                </c:pt>
                <c:pt idx="24">
                  <c:v>12.5222</c:v>
                </c:pt>
                <c:pt idx="25">
                  <c:v>12.62063</c:v>
                </c:pt>
                <c:pt idx="26">
                  <c:v>12.719060000000001</c:v>
                </c:pt>
                <c:pt idx="27">
                  <c:v>12.81748</c:v>
                </c:pt>
                <c:pt idx="28">
                  <c:v>12.91591</c:v>
                </c:pt>
                <c:pt idx="29">
                  <c:v>13.014329999999999</c:v>
                </c:pt>
                <c:pt idx="30">
                  <c:v>13.11276</c:v>
                </c:pt>
                <c:pt idx="31">
                  <c:v>13.211180000000001</c:v>
                </c:pt>
                <c:pt idx="32">
                  <c:v>13.309609999999999</c:v>
                </c:pt>
                <c:pt idx="33">
                  <c:v>13.40803</c:v>
                </c:pt>
                <c:pt idx="34">
                  <c:v>13.506460000000001</c:v>
                </c:pt>
                <c:pt idx="35">
                  <c:v>13.60488</c:v>
                </c:pt>
                <c:pt idx="36">
                  <c:v>13.70331</c:v>
                </c:pt>
                <c:pt idx="37">
                  <c:v>13.801729999999999</c:v>
                </c:pt>
                <c:pt idx="38">
                  <c:v>13.90016</c:v>
                </c:pt>
                <c:pt idx="39">
                  <c:v>13.99858</c:v>
                </c:pt>
                <c:pt idx="40">
                  <c:v>14.097009999999999</c:v>
                </c:pt>
                <c:pt idx="41">
                  <c:v>14.19543</c:v>
                </c:pt>
                <c:pt idx="42">
                  <c:v>14.29386</c:v>
                </c:pt>
                <c:pt idx="43">
                  <c:v>14.39228</c:v>
                </c:pt>
                <c:pt idx="44">
                  <c:v>14.49071</c:v>
                </c:pt>
                <c:pt idx="45">
                  <c:v>14.589130000000001</c:v>
                </c:pt>
                <c:pt idx="46">
                  <c:v>14.68756</c:v>
                </c:pt>
                <c:pt idx="47">
                  <c:v>14.78598</c:v>
                </c:pt>
                <c:pt idx="48">
                  <c:v>14.884410000000001</c:v>
                </c:pt>
                <c:pt idx="49">
                  <c:v>14.98283</c:v>
                </c:pt>
                <c:pt idx="50">
                  <c:v>15.08126</c:v>
                </c:pt>
              </c:numCache>
            </c:numRef>
          </c:yVal>
          <c:smooth val="1"/>
          <c:extLst>
            <c:ext xmlns:c16="http://schemas.microsoft.com/office/drawing/2014/chart" uri="{C3380CC4-5D6E-409C-BE32-E72D297353CC}">
              <c16:uniqueId val="{00000000-32E9-4B5A-BA53-DE4603334686}"/>
            </c:ext>
          </c:extLst>
        </c:ser>
        <c:ser>
          <c:idx val="1"/>
          <c:order val="1"/>
          <c:tx>
            <c:strRef>
              <c:f>'Beam Diameter for MM Fibers'!$E$3</c:f>
              <c:strCache>
                <c:ptCount val="1"/>
                <c:pt idx="0">
                  <c:v>FG025LJA
(Ø25 µm)</c:v>
                </c:pt>
              </c:strCache>
            </c:strRef>
          </c:tx>
          <c:spPr>
            <a:ln w="19050" cap="rnd">
              <a:solidFill>
                <a:schemeClr val="accent2"/>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Fibers'!$E$4:$E$54</c:f>
              <c:numCache>
                <c:formatCode>General</c:formatCode>
                <c:ptCount val="51"/>
                <c:pt idx="0">
                  <c:v>10.16</c:v>
                </c:pt>
                <c:pt idx="1">
                  <c:v>10.40606</c:v>
                </c:pt>
                <c:pt idx="2">
                  <c:v>10.65213</c:v>
                </c:pt>
                <c:pt idx="3">
                  <c:v>10.89819</c:v>
                </c:pt>
                <c:pt idx="4">
                  <c:v>11.14425</c:v>
                </c:pt>
                <c:pt idx="5">
                  <c:v>11.390309999999999</c:v>
                </c:pt>
                <c:pt idx="6">
                  <c:v>11.636380000000001</c:v>
                </c:pt>
                <c:pt idx="7">
                  <c:v>11.882440000000001</c:v>
                </c:pt>
                <c:pt idx="8">
                  <c:v>12.128500000000001</c:v>
                </c:pt>
                <c:pt idx="9">
                  <c:v>12.37457</c:v>
                </c:pt>
                <c:pt idx="10">
                  <c:v>12.62063</c:v>
                </c:pt>
                <c:pt idx="11">
                  <c:v>12.86669</c:v>
                </c:pt>
                <c:pt idx="12">
                  <c:v>13.11276</c:v>
                </c:pt>
                <c:pt idx="13">
                  <c:v>13.35882</c:v>
                </c:pt>
                <c:pt idx="14">
                  <c:v>13.60488</c:v>
                </c:pt>
                <c:pt idx="15">
                  <c:v>13.85094</c:v>
                </c:pt>
                <c:pt idx="16">
                  <c:v>14.097009999999999</c:v>
                </c:pt>
                <c:pt idx="17">
                  <c:v>14.343070000000001</c:v>
                </c:pt>
                <c:pt idx="18">
                  <c:v>14.589130000000001</c:v>
                </c:pt>
                <c:pt idx="19">
                  <c:v>14.8352</c:v>
                </c:pt>
                <c:pt idx="20">
                  <c:v>15.08126</c:v>
                </c:pt>
                <c:pt idx="21">
                  <c:v>15.32732</c:v>
                </c:pt>
                <c:pt idx="22">
                  <c:v>15.57339</c:v>
                </c:pt>
                <c:pt idx="23">
                  <c:v>15.81945</c:v>
                </c:pt>
                <c:pt idx="24">
                  <c:v>16.06551</c:v>
                </c:pt>
                <c:pt idx="25">
                  <c:v>16.31157</c:v>
                </c:pt>
                <c:pt idx="26">
                  <c:v>16.557639999999999</c:v>
                </c:pt>
                <c:pt idx="27">
                  <c:v>16.803699999999999</c:v>
                </c:pt>
                <c:pt idx="28">
                  <c:v>17.049759999999999</c:v>
                </c:pt>
                <c:pt idx="29">
                  <c:v>17.295829999999999</c:v>
                </c:pt>
                <c:pt idx="30">
                  <c:v>17.541889999999999</c:v>
                </c:pt>
                <c:pt idx="31">
                  <c:v>17.787949999999999</c:v>
                </c:pt>
                <c:pt idx="32">
                  <c:v>18.034020000000002</c:v>
                </c:pt>
                <c:pt idx="33">
                  <c:v>18.280080000000002</c:v>
                </c:pt>
                <c:pt idx="34">
                  <c:v>18.526140000000002</c:v>
                </c:pt>
                <c:pt idx="35">
                  <c:v>18.772200000000002</c:v>
                </c:pt>
                <c:pt idx="36">
                  <c:v>19.018270000000001</c:v>
                </c:pt>
                <c:pt idx="37">
                  <c:v>19.264330000000001</c:v>
                </c:pt>
                <c:pt idx="38">
                  <c:v>19.510390000000001</c:v>
                </c:pt>
                <c:pt idx="39">
                  <c:v>19.756460000000001</c:v>
                </c:pt>
                <c:pt idx="40">
                  <c:v>20.002520000000001</c:v>
                </c:pt>
                <c:pt idx="41">
                  <c:v>20.24858</c:v>
                </c:pt>
                <c:pt idx="42">
                  <c:v>20.49465</c:v>
                </c:pt>
                <c:pt idx="43">
                  <c:v>20.74071</c:v>
                </c:pt>
                <c:pt idx="44">
                  <c:v>20.98677</c:v>
                </c:pt>
                <c:pt idx="45">
                  <c:v>21.23283</c:v>
                </c:pt>
                <c:pt idx="46">
                  <c:v>21.478899999999999</c:v>
                </c:pt>
                <c:pt idx="47">
                  <c:v>21.724959999999999</c:v>
                </c:pt>
                <c:pt idx="48">
                  <c:v>21.971019999999999</c:v>
                </c:pt>
                <c:pt idx="49">
                  <c:v>22.217089999999999</c:v>
                </c:pt>
                <c:pt idx="50">
                  <c:v>22.463149999999999</c:v>
                </c:pt>
              </c:numCache>
            </c:numRef>
          </c:yVal>
          <c:smooth val="1"/>
          <c:extLst>
            <c:ext xmlns:c16="http://schemas.microsoft.com/office/drawing/2014/chart" uri="{C3380CC4-5D6E-409C-BE32-E72D297353CC}">
              <c16:uniqueId val="{00000001-32E9-4B5A-BA53-DE4603334686}"/>
            </c:ext>
          </c:extLst>
        </c:ser>
        <c:ser>
          <c:idx val="3"/>
          <c:order val="2"/>
          <c:tx>
            <c:strRef>
              <c:f>'Beam Diameter for MM Fibers'!$F$3</c:f>
              <c:strCache>
                <c:ptCount val="1"/>
                <c:pt idx="0">
                  <c:v>FG105LVA
(Ø105 µm)</c:v>
                </c:pt>
              </c:strCache>
            </c:strRef>
          </c:tx>
          <c:spPr>
            <a:ln w="19050" cap="rnd">
              <a:solidFill>
                <a:schemeClr val="accent4"/>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Fibers'!$F$4:$F$54</c:f>
              <c:numCache>
                <c:formatCode>General</c:formatCode>
                <c:ptCount val="51"/>
                <c:pt idx="0">
                  <c:v>10.16</c:v>
                </c:pt>
                <c:pt idx="1">
                  <c:v>11.19346</c:v>
                </c:pt>
                <c:pt idx="2">
                  <c:v>12.226929999999999</c:v>
                </c:pt>
                <c:pt idx="3">
                  <c:v>13.260389999999999</c:v>
                </c:pt>
                <c:pt idx="4">
                  <c:v>14.29386</c:v>
                </c:pt>
                <c:pt idx="5">
                  <c:v>15.32732</c:v>
                </c:pt>
                <c:pt idx="6">
                  <c:v>16.360790000000001</c:v>
                </c:pt>
                <c:pt idx="7">
                  <c:v>17.39425</c:v>
                </c:pt>
                <c:pt idx="8">
                  <c:v>18.427720000000001</c:v>
                </c:pt>
                <c:pt idx="9">
                  <c:v>19.461179999999999</c:v>
                </c:pt>
                <c:pt idx="10">
                  <c:v>20.49465</c:v>
                </c:pt>
                <c:pt idx="11">
                  <c:v>21.528110000000002</c:v>
                </c:pt>
                <c:pt idx="12">
                  <c:v>22.56157</c:v>
                </c:pt>
                <c:pt idx="13">
                  <c:v>23.595040000000001</c:v>
                </c:pt>
                <c:pt idx="14">
                  <c:v>24.628499999999999</c:v>
                </c:pt>
                <c:pt idx="15">
                  <c:v>25.66197</c:v>
                </c:pt>
                <c:pt idx="16">
                  <c:v>26.695430000000002</c:v>
                </c:pt>
                <c:pt idx="17">
                  <c:v>27.728899999999999</c:v>
                </c:pt>
                <c:pt idx="18">
                  <c:v>28.762360000000001</c:v>
                </c:pt>
                <c:pt idx="19">
                  <c:v>29.795829999999999</c:v>
                </c:pt>
                <c:pt idx="20">
                  <c:v>30.82929</c:v>
                </c:pt>
                <c:pt idx="21">
                  <c:v>31.862760000000002</c:v>
                </c:pt>
                <c:pt idx="22">
                  <c:v>32.89622</c:v>
                </c:pt>
                <c:pt idx="23">
                  <c:v>33.929690000000001</c:v>
                </c:pt>
                <c:pt idx="24">
                  <c:v>34.963149999999999</c:v>
                </c:pt>
                <c:pt idx="25">
                  <c:v>35.996609999999997</c:v>
                </c:pt>
                <c:pt idx="26">
                  <c:v>37.030079999999998</c:v>
                </c:pt>
                <c:pt idx="27">
                  <c:v>38.063540000000003</c:v>
                </c:pt>
                <c:pt idx="28">
                  <c:v>39.097009999999997</c:v>
                </c:pt>
                <c:pt idx="29">
                  <c:v>40.130470000000003</c:v>
                </c:pt>
                <c:pt idx="30">
                  <c:v>41.163939999999997</c:v>
                </c:pt>
                <c:pt idx="31">
                  <c:v>42.197400000000002</c:v>
                </c:pt>
                <c:pt idx="32">
                  <c:v>43.230870000000003</c:v>
                </c:pt>
                <c:pt idx="33">
                  <c:v>44.264330000000001</c:v>
                </c:pt>
                <c:pt idx="34">
                  <c:v>45.297800000000002</c:v>
                </c:pt>
                <c:pt idx="35">
                  <c:v>46.33126</c:v>
                </c:pt>
                <c:pt idx="36">
                  <c:v>47.364719999999998</c:v>
                </c:pt>
                <c:pt idx="37">
                  <c:v>48.39819</c:v>
                </c:pt>
                <c:pt idx="38">
                  <c:v>49.431649999999998</c:v>
                </c:pt>
                <c:pt idx="39">
                  <c:v>50.465119999999999</c:v>
                </c:pt>
                <c:pt idx="40">
                  <c:v>51.498579999999997</c:v>
                </c:pt>
                <c:pt idx="41">
                  <c:v>52.532049999999998</c:v>
                </c:pt>
                <c:pt idx="42">
                  <c:v>53.565510000000003</c:v>
                </c:pt>
                <c:pt idx="43">
                  <c:v>54.598979999999997</c:v>
                </c:pt>
                <c:pt idx="44">
                  <c:v>55.632440000000003</c:v>
                </c:pt>
                <c:pt idx="45">
                  <c:v>56.665909999999997</c:v>
                </c:pt>
                <c:pt idx="46">
                  <c:v>57.699370000000002</c:v>
                </c:pt>
                <c:pt idx="47">
                  <c:v>58.73283</c:v>
                </c:pt>
                <c:pt idx="48">
                  <c:v>59.766300000000001</c:v>
                </c:pt>
                <c:pt idx="49">
                  <c:v>60.799759999999999</c:v>
                </c:pt>
                <c:pt idx="50">
                  <c:v>61.83323</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s>
  <sheetData>
    <row r="1" spans="1:6" x14ac:dyDescent="0.25">
      <c r="C1" s="7" t="s">
        <v>10</v>
      </c>
      <c r="D1" s="7"/>
      <c r="E1" s="7"/>
      <c r="F1" s="7"/>
    </row>
    <row r="2" spans="1:6" x14ac:dyDescent="0.25">
      <c r="C2" s="5" t="s">
        <v>4</v>
      </c>
      <c r="D2" s="7" t="s">
        <v>11</v>
      </c>
      <c r="E2" s="7"/>
      <c r="F2" s="7"/>
    </row>
    <row r="3" spans="1:6" ht="34.5" customHeight="1" x14ac:dyDescent="0.25">
      <c r="C3" s="5"/>
      <c r="D3" s="1" t="s">
        <v>7</v>
      </c>
      <c r="E3" s="2" t="s">
        <v>8</v>
      </c>
      <c r="F3" s="2" t="s">
        <v>9</v>
      </c>
    </row>
    <row r="4" spans="1:6" x14ac:dyDescent="0.25">
      <c r="A4" s="8"/>
      <c r="B4" s="8"/>
      <c r="C4" s="3">
        <v>0</v>
      </c>
      <c r="D4">
        <v>10.16</v>
      </c>
      <c r="E4">
        <v>10.16</v>
      </c>
      <c r="F4">
        <v>10.16</v>
      </c>
    </row>
    <row r="5" spans="1:6" x14ac:dyDescent="0.25">
      <c r="A5" s="8"/>
      <c r="B5" s="8"/>
      <c r="C5" s="3">
        <v>0.5</v>
      </c>
      <c r="D5">
        <v>10.258430000000001</v>
      </c>
      <c r="E5">
        <v>10.40606</v>
      </c>
      <c r="F5">
        <v>11.19346</v>
      </c>
    </row>
    <row r="6" spans="1:6" x14ac:dyDescent="0.25">
      <c r="A6" s="8"/>
      <c r="B6" s="8"/>
      <c r="C6" s="3">
        <v>1</v>
      </c>
      <c r="D6">
        <v>10.35685</v>
      </c>
      <c r="E6">
        <v>10.65213</v>
      </c>
      <c r="F6">
        <v>12.226929999999999</v>
      </c>
    </row>
    <row r="7" spans="1:6" x14ac:dyDescent="0.25">
      <c r="A7" s="8"/>
      <c r="B7" s="8"/>
      <c r="C7" s="3">
        <v>1.5</v>
      </c>
      <c r="D7">
        <v>10.45528</v>
      </c>
      <c r="E7">
        <v>10.89819</v>
      </c>
      <c r="F7">
        <v>13.260389999999999</v>
      </c>
    </row>
    <row r="8" spans="1:6" x14ac:dyDescent="0.25">
      <c r="A8" s="7" t="s">
        <v>5</v>
      </c>
      <c r="B8" s="7"/>
      <c r="C8" s="3">
        <v>2</v>
      </c>
      <c r="D8">
        <v>10.553699999999999</v>
      </c>
      <c r="E8">
        <v>11.14425</v>
      </c>
      <c r="F8">
        <v>14.29386</v>
      </c>
    </row>
    <row r="9" spans="1:6" ht="15" customHeight="1" x14ac:dyDescent="0.25">
      <c r="A9" s="5" t="s">
        <v>13</v>
      </c>
      <c r="B9" s="5"/>
      <c r="C9" s="3">
        <v>2.5</v>
      </c>
      <c r="D9">
        <v>10.65213</v>
      </c>
      <c r="E9">
        <v>11.390309999999999</v>
      </c>
      <c r="F9">
        <v>15.32732</v>
      </c>
    </row>
    <row r="10" spans="1:6" x14ac:dyDescent="0.25">
      <c r="A10" s="5"/>
      <c r="B10" s="5"/>
      <c r="C10" s="3">
        <v>3</v>
      </c>
      <c r="D10">
        <v>10.75055</v>
      </c>
      <c r="E10">
        <v>11.636380000000001</v>
      </c>
      <c r="F10">
        <v>16.360790000000001</v>
      </c>
    </row>
    <row r="11" spans="1:6" x14ac:dyDescent="0.25">
      <c r="A11" s="5"/>
      <c r="B11" s="5"/>
      <c r="C11" s="3">
        <v>3.5</v>
      </c>
      <c r="D11">
        <v>10.848979999999999</v>
      </c>
      <c r="E11">
        <v>11.882440000000001</v>
      </c>
      <c r="F11">
        <v>17.39425</v>
      </c>
    </row>
    <row r="12" spans="1:6" ht="15" customHeight="1" x14ac:dyDescent="0.25">
      <c r="A12" s="6" t="s">
        <v>0</v>
      </c>
      <c r="B12" s="5" t="s">
        <v>12</v>
      </c>
      <c r="C12" s="3">
        <v>4</v>
      </c>
      <c r="D12">
        <v>10.9474</v>
      </c>
      <c r="E12">
        <v>12.128500000000001</v>
      </c>
      <c r="F12">
        <v>18.427720000000001</v>
      </c>
    </row>
    <row r="13" spans="1:6" x14ac:dyDescent="0.25">
      <c r="A13" s="6"/>
      <c r="B13" s="5"/>
      <c r="C13" s="3">
        <v>4.5</v>
      </c>
      <c r="D13">
        <v>11.04583</v>
      </c>
      <c r="E13">
        <v>12.37457</v>
      </c>
      <c r="F13">
        <v>19.461179999999999</v>
      </c>
    </row>
    <row r="14" spans="1:6" x14ac:dyDescent="0.25">
      <c r="A14" s="6"/>
      <c r="B14" s="5"/>
      <c r="C14" s="3">
        <v>5</v>
      </c>
      <c r="D14">
        <v>11.14425</v>
      </c>
      <c r="E14">
        <v>12.62063</v>
      </c>
      <c r="F14">
        <v>20.49465</v>
      </c>
    </row>
    <row r="15" spans="1:6" x14ac:dyDescent="0.25">
      <c r="A15" s="4" t="s">
        <v>1</v>
      </c>
      <c r="B15" s="4"/>
      <c r="C15" s="3">
        <v>5.5</v>
      </c>
      <c r="D15">
        <v>11.24268</v>
      </c>
      <c r="E15">
        <v>12.86669</v>
      </c>
      <c r="F15">
        <v>21.528110000000002</v>
      </c>
    </row>
    <row r="16" spans="1:6" x14ac:dyDescent="0.25">
      <c r="A16" s="4"/>
      <c r="B16" s="4"/>
      <c r="C16" s="3">
        <v>6</v>
      </c>
      <c r="D16">
        <v>11.341100000000001</v>
      </c>
      <c r="E16">
        <v>13.11276</v>
      </c>
      <c r="F16">
        <v>22.56157</v>
      </c>
    </row>
    <row r="17" spans="1:6" x14ac:dyDescent="0.25">
      <c r="A17" s="4"/>
      <c r="B17" s="4"/>
      <c r="C17" s="3">
        <v>6.5</v>
      </c>
      <c r="D17">
        <v>11.43953</v>
      </c>
      <c r="E17">
        <v>13.35882</v>
      </c>
      <c r="F17">
        <v>23.595040000000001</v>
      </c>
    </row>
    <row r="18" spans="1:6" x14ac:dyDescent="0.25">
      <c r="A18" s="4"/>
      <c r="B18" s="4"/>
      <c r="C18" s="3">
        <v>7</v>
      </c>
      <c r="D18">
        <v>11.53795</v>
      </c>
      <c r="E18">
        <v>13.60488</v>
      </c>
      <c r="F18">
        <v>24.628499999999999</v>
      </c>
    </row>
    <row r="19" spans="1:6" x14ac:dyDescent="0.25">
      <c r="A19" s="4"/>
      <c r="B19" s="4"/>
      <c r="C19" s="3">
        <v>7.5</v>
      </c>
      <c r="D19">
        <v>11.636380000000001</v>
      </c>
      <c r="E19">
        <v>13.85094</v>
      </c>
      <c r="F19">
        <v>25.66197</v>
      </c>
    </row>
    <row r="20" spans="1:6" ht="15" customHeight="1" x14ac:dyDescent="0.25">
      <c r="A20" s="4"/>
      <c r="B20" s="4"/>
      <c r="C20" s="3">
        <v>8</v>
      </c>
      <c r="D20">
        <v>11.7348</v>
      </c>
      <c r="E20">
        <v>14.097009999999999</v>
      </c>
      <c r="F20">
        <v>26.695430000000002</v>
      </c>
    </row>
    <row r="21" spans="1:6" x14ac:dyDescent="0.25">
      <c r="A21" s="4" t="s">
        <v>2</v>
      </c>
      <c r="B21" s="4"/>
      <c r="C21" s="3">
        <v>8.5</v>
      </c>
      <c r="D21">
        <v>11.83323</v>
      </c>
      <c r="E21">
        <v>14.343070000000001</v>
      </c>
      <c r="F21">
        <v>27.728899999999999</v>
      </c>
    </row>
    <row r="22" spans="1:6" x14ac:dyDescent="0.25">
      <c r="A22" s="4"/>
      <c r="B22" s="4"/>
      <c r="C22" s="3">
        <v>9</v>
      </c>
      <c r="D22">
        <v>11.931649999999999</v>
      </c>
      <c r="E22">
        <v>14.589130000000001</v>
      </c>
      <c r="F22">
        <v>28.762360000000001</v>
      </c>
    </row>
    <row r="23" spans="1:6" x14ac:dyDescent="0.25">
      <c r="A23" s="4"/>
      <c r="B23" s="4"/>
      <c r="C23" s="3">
        <v>9.5</v>
      </c>
      <c r="D23">
        <v>12.03008</v>
      </c>
      <c r="E23">
        <v>14.8352</v>
      </c>
      <c r="F23">
        <v>29.795829999999999</v>
      </c>
    </row>
    <row r="24" spans="1:6" x14ac:dyDescent="0.25">
      <c r="A24" t="s">
        <v>3</v>
      </c>
      <c r="C24" s="3">
        <v>10</v>
      </c>
      <c r="D24">
        <v>12.128500000000001</v>
      </c>
      <c r="E24">
        <v>15.08126</v>
      </c>
      <c r="F24">
        <v>30.82929</v>
      </c>
    </row>
    <row r="25" spans="1:6" x14ac:dyDescent="0.25">
      <c r="A25" s="5" t="s">
        <v>6</v>
      </c>
      <c r="B25" s="5"/>
      <c r="C25" s="3">
        <v>10.5</v>
      </c>
      <c r="D25">
        <v>12.226929999999999</v>
      </c>
      <c r="E25">
        <v>15.32732</v>
      </c>
      <c r="F25">
        <v>31.862760000000002</v>
      </c>
    </row>
    <row r="26" spans="1:6" x14ac:dyDescent="0.25">
      <c r="A26" s="5"/>
      <c r="B26" s="5"/>
      <c r="C26" s="3">
        <v>11</v>
      </c>
      <c r="D26">
        <v>12.32535</v>
      </c>
      <c r="E26">
        <v>15.57339</v>
      </c>
      <c r="F26">
        <v>32.89622</v>
      </c>
    </row>
    <row r="27" spans="1:6" x14ac:dyDescent="0.25">
      <c r="A27" s="5"/>
      <c r="B27" s="5"/>
      <c r="C27" s="3">
        <v>11.5</v>
      </c>
      <c r="D27">
        <v>12.423780000000001</v>
      </c>
      <c r="E27">
        <v>15.81945</v>
      </c>
      <c r="F27">
        <v>33.929690000000001</v>
      </c>
    </row>
    <row r="28" spans="1:6" x14ac:dyDescent="0.25">
      <c r="C28" s="3">
        <v>12</v>
      </c>
      <c r="D28">
        <v>12.5222</v>
      </c>
      <c r="E28">
        <v>16.06551</v>
      </c>
      <c r="F28">
        <v>34.963149999999999</v>
      </c>
    </row>
    <row r="29" spans="1:6" x14ac:dyDescent="0.25">
      <c r="C29" s="3">
        <v>12.5</v>
      </c>
      <c r="D29">
        <v>12.62063</v>
      </c>
      <c r="E29">
        <v>16.31157</v>
      </c>
      <c r="F29">
        <v>35.996609999999997</v>
      </c>
    </row>
    <row r="30" spans="1:6" x14ac:dyDescent="0.25">
      <c r="C30" s="3">
        <v>13</v>
      </c>
      <c r="D30">
        <v>12.719060000000001</v>
      </c>
      <c r="E30">
        <v>16.557639999999999</v>
      </c>
      <c r="F30">
        <v>37.030079999999998</v>
      </c>
    </row>
    <row r="31" spans="1:6" x14ac:dyDescent="0.25">
      <c r="C31" s="3">
        <v>13.5</v>
      </c>
      <c r="D31">
        <v>12.81748</v>
      </c>
      <c r="E31">
        <v>16.803699999999999</v>
      </c>
      <c r="F31">
        <v>38.063540000000003</v>
      </c>
    </row>
    <row r="32" spans="1:6" x14ac:dyDescent="0.25">
      <c r="C32" s="3">
        <v>14</v>
      </c>
      <c r="D32">
        <v>12.91591</v>
      </c>
      <c r="E32">
        <v>17.049759999999999</v>
      </c>
      <c r="F32">
        <v>39.097009999999997</v>
      </c>
    </row>
    <row r="33" spans="3:6" x14ac:dyDescent="0.25">
      <c r="C33" s="3">
        <v>14.5</v>
      </c>
      <c r="D33">
        <v>13.014329999999999</v>
      </c>
      <c r="E33">
        <v>17.295829999999999</v>
      </c>
      <c r="F33">
        <v>40.130470000000003</v>
      </c>
    </row>
    <row r="34" spans="3:6" x14ac:dyDescent="0.25">
      <c r="C34" s="3">
        <v>15</v>
      </c>
      <c r="D34">
        <v>13.11276</v>
      </c>
      <c r="E34">
        <v>17.541889999999999</v>
      </c>
      <c r="F34">
        <v>41.163939999999997</v>
      </c>
    </row>
    <row r="35" spans="3:6" x14ac:dyDescent="0.25">
      <c r="C35" s="3">
        <v>15.5</v>
      </c>
      <c r="D35">
        <v>13.211180000000001</v>
      </c>
      <c r="E35">
        <v>17.787949999999999</v>
      </c>
      <c r="F35">
        <v>42.197400000000002</v>
      </c>
    </row>
    <row r="36" spans="3:6" x14ac:dyDescent="0.25">
      <c r="C36" s="3">
        <v>16</v>
      </c>
      <c r="D36">
        <v>13.309609999999999</v>
      </c>
      <c r="E36">
        <v>18.034020000000002</v>
      </c>
      <c r="F36">
        <v>43.230870000000003</v>
      </c>
    </row>
    <row r="37" spans="3:6" x14ac:dyDescent="0.25">
      <c r="C37" s="3">
        <v>16.5</v>
      </c>
      <c r="D37">
        <v>13.40803</v>
      </c>
      <c r="E37">
        <v>18.280080000000002</v>
      </c>
      <c r="F37">
        <v>44.264330000000001</v>
      </c>
    </row>
    <row r="38" spans="3:6" x14ac:dyDescent="0.25">
      <c r="C38" s="3">
        <v>17</v>
      </c>
      <c r="D38">
        <v>13.506460000000001</v>
      </c>
      <c r="E38">
        <v>18.526140000000002</v>
      </c>
      <c r="F38">
        <v>45.297800000000002</v>
      </c>
    </row>
    <row r="39" spans="3:6" x14ac:dyDescent="0.25">
      <c r="C39" s="3">
        <v>17.5</v>
      </c>
      <c r="D39">
        <v>13.60488</v>
      </c>
      <c r="E39">
        <v>18.772200000000002</v>
      </c>
      <c r="F39">
        <v>46.33126</v>
      </c>
    </row>
    <row r="40" spans="3:6" x14ac:dyDescent="0.25">
      <c r="C40" s="3">
        <v>18</v>
      </c>
      <c r="D40">
        <v>13.70331</v>
      </c>
      <c r="E40">
        <v>19.018270000000001</v>
      </c>
      <c r="F40">
        <v>47.364719999999998</v>
      </c>
    </row>
    <row r="41" spans="3:6" x14ac:dyDescent="0.25">
      <c r="C41" s="3">
        <v>18.5</v>
      </c>
      <c r="D41">
        <v>13.801729999999999</v>
      </c>
      <c r="E41">
        <v>19.264330000000001</v>
      </c>
      <c r="F41">
        <v>48.39819</v>
      </c>
    </row>
    <row r="42" spans="3:6" x14ac:dyDescent="0.25">
      <c r="C42" s="3">
        <v>19</v>
      </c>
      <c r="D42">
        <v>13.90016</v>
      </c>
      <c r="E42">
        <v>19.510390000000001</v>
      </c>
      <c r="F42">
        <v>49.431649999999998</v>
      </c>
    </row>
    <row r="43" spans="3:6" x14ac:dyDescent="0.25">
      <c r="C43" s="3">
        <v>19.5</v>
      </c>
      <c r="D43">
        <v>13.99858</v>
      </c>
      <c r="E43">
        <v>19.756460000000001</v>
      </c>
      <c r="F43">
        <v>50.465119999999999</v>
      </c>
    </row>
    <row r="44" spans="3:6" x14ac:dyDescent="0.25">
      <c r="C44" s="3">
        <v>20</v>
      </c>
      <c r="D44">
        <v>14.097009999999999</v>
      </c>
      <c r="E44">
        <v>20.002520000000001</v>
      </c>
      <c r="F44">
        <v>51.498579999999997</v>
      </c>
    </row>
    <row r="45" spans="3:6" x14ac:dyDescent="0.25">
      <c r="C45" s="3">
        <v>20.5</v>
      </c>
      <c r="D45">
        <v>14.19543</v>
      </c>
      <c r="E45">
        <v>20.24858</v>
      </c>
      <c r="F45">
        <v>52.532049999999998</v>
      </c>
    </row>
    <row r="46" spans="3:6" x14ac:dyDescent="0.25">
      <c r="C46" s="3">
        <v>21</v>
      </c>
      <c r="D46">
        <v>14.29386</v>
      </c>
      <c r="E46">
        <v>20.49465</v>
      </c>
      <c r="F46">
        <v>53.565510000000003</v>
      </c>
    </row>
    <row r="47" spans="3:6" x14ac:dyDescent="0.25">
      <c r="C47" s="3">
        <v>21.5</v>
      </c>
      <c r="D47">
        <v>14.39228</v>
      </c>
      <c r="E47">
        <v>20.74071</v>
      </c>
      <c r="F47">
        <v>54.598979999999997</v>
      </c>
    </row>
    <row r="48" spans="3:6" x14ac:dyDescent="0.25">
      <c r="C48" s="3">
        <v>22</v>
      </c>
      <c r="D48">
        <v>14.49071</v>
      </c>
      <c r="E48">
        <v>20.98677</v>
      </c>
      <c r="F48">
        <v>55.632440000000003</v>
      </c>
    </row>
    <row r="49" spans="3:6" x14ac:dyDescent="0.25">
      <c r="C49" s="3">
        <v>22.5</v>
      </c>
      <c r="D49">
        <v>14.589130000000001</v>
      </c>
      <c r="E49">
        <v>21.23283</v>
      </c>
      <c r="F49">
        <v>56.665909999999997</v>
      </c>
    </row>
    <row r="50" spans="3:6" x14ac:dyDescent="0.25">
      <c r="C50" s="3">
        <v>23</v>
      </c>
      <c r="D50">
        <v>14.68756</v>
      </c>
      <c r="E50">
        <v>21.478899999999999</v>
      </c>
      <c r="F50">
        <v>57.699370000000002</v>
      </c>
    </row>
    <row r="51" spans="3:6" x14ac:dyDescent="0.25">
      <c r="C51" s="3">
        <v>23.5</v>
      </c>
      <c r="D51">
        <v>14.78598</v>
      </c>
      <c r="E51">
        <v>21.724959999999999</v>
      </c>
      <c r="F51">
        <v>58.73283</v>
      </c>
    </row>
    <row r="52" spans="3:6" x14ac:dyDescent="0.25">
      <c r="C52" s="3">
        <v>24</v>
      </c>
      <c r="D52">
        <v>14.884410000000001</v>
      </c>
      <c r="E52">
        <v>21.971019999999999</v>
      </c>
      <c r="F52">
        <v>59.766300000000001</v>
      </c>
    </row>
    <row r="53" spans="3:6" x14ac:dyDescent="0.25">
      <c r="C53" s="3">
        <v>24.5</v>
      </c>
      <c r="D53">
        <v>14.98283</v>
      </c>
      <c r="E53">
        <v>22.217089999999999</v>
      </c>
      <c r="F53">
        <v>60.799759999999999</v>
      </c>
    </row>
    <row r="54" spans="3:6" x14ac:dyDescent="0.25">
      <c r="C54" s="3">
        <v>25</v>
      </c>
      <c r="D54">
        <v>15.08126</v>
      </c>
      <c r="E54">
        <v>22.463149999999999</v>
      </c>
      <c r="F54">
        <v>61.83323</v>
      </c>
    </row>
  </sheetData>
  <mergeCells count="11">
    <mergeCell ref="A9:B11"/>
    <mergeCell ref="C1:F1"/>
    <mergeCell ref="C2:C3"/>
    <mergeCell ref="D2:F2"/>
    <mergeCell ref="A4:B7"/>
    <mergeCell ref="A8:B8"/>
    <mergeCell ref="A15:B20"/>
    <mergeCell ref="A21:B23"/>
    <mergeCell ref="A25:B27"/>
    <mergeCell ref="A12:A14"/>
    <mergeCell ref="B12:B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MM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2025-03-05T15:36:48Z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