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P:\Edi\BW24305 pdb482c-ac\data files\"/>
    </mc:Choice>
  </mc:AlternateContent>
  <xr:revisionPtr revIDLastSave="0" documentId="13_ncr:1_{C54F7741-8432-40EB-84C0-DD9EEC6E9C15}" xr6:coauthVersionLast="45" xr6:coauthVersionMax="45" xr10:uidLastSave="{00000000-0000-0000-0000-000000000000}"/>
  <bookViews>
    <workbookView xWindow="2250" yWindow="2250" windowWidth="23325" windowHeight="11550" xr2:uid="{B4B5E7C9-9A49-4AEA-B229-74452E9FA8C0}"/>
  </bookViews>
  <sheets>
    <sheet name="Frequency Respon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<sst xmlns="http://schemas.openxmlformats.org/spreadsheetml/2006/main" count="10" uniqueCount="10">
  <si>
    <t>Frequency (MHz)</t>
  </si>
  <si>
    <t>Amplitude (dB)</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</si>
  <si>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</si>
  <si>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</si>
  <si>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</si>
  <si>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</si>
  <si>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</si>
  <si>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PDB482C-AC Frequency Response</t>
  </si>
  <si>
    <t>Fiber-Coupled Balanced Amp. Photodetector, 2.5 GHz, InGaAs, 1060 nm, AC Coupled</t>
  </si>
  <si>
    <t>PDB482C-AC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</si>
</sst>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1">
    <xf numFmtId="0" fontId="0" fillId="0" borderId="0" xfId="0"/>
    <xf numFmtId="0" fontId="0" fillId="0" borderId="0" xfId="0" applyAlignment="1">
      <alignment horizontal="center" vertical="center" wrapText="1"/>
    </xf>
    <xf numFmtId="0" fontId="0" fillId="0" borderId="0" xfId="0" applyAlignment="1">
      <alignment horizontal="center"/>
    </xf>
    <xf numFmtId="2" fontId="0" fillId="0" borderId="0" xfId="0" applyNumberFormat="1"/>
    <xf numFmtId="0" fontId="2" fillId="0" borderId="0" xfId="1"/>
    <xf numFmtId="0" fontId="0" fillId="0" borderId="0" xfId="0" applyAlignment="1"/>
    <xf numFmtId="0" fontId="0" fillId="0" borderId="0" xfId="0" applyAlignment="1">
      <alignment horizontal="left"/>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vertical="center" wrapText="1"/>
    </xf>
  </cellXfs>
  <cellStyles count="2">
    <cellStyle name="Normal" xfId="0" builtinId="0"/>
    <cellStyle name="Standard 8" xfId="1" xr:uid="{324CDEEC-B7F8-43E3-A3AF-B581625503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Response'!$C$1</c:f>
          <c:strCache>
            <c:ptCount val="1"/>
            <c:pt idx="0">
              <c:v>PDB482C-AC Frequency Response</c:v>
            </c:pt>
          </c:strCache>
        </c:strRef>
      </c:tx>
      <c:overlay val="0"/>
    </c:title>
    <c:autoTitleDeleted val="0"/>
    <c:plotArea>
      <c:layout/>
      <c:scatterChart>
        <c:scatterStyle val="smoothMarker"/>
        <c:varyColors val="0"/>
        <c:ser>
          <c:idx val="0"/>
          <c:order val="0"/>
          <c:marker>
            <c:symbol val="none"/>
          </c:marker>
          <c:xVal>
            <c:numRef>
              <c:f>'Frequency Response'!$C$3:$C$203</c:f>
              <c:numCache>
                <c:formatCode>General</c:formatCode>
                <c:ptCount val="201"/>
                <c:pt idx="0">
                  <c:v>0.3</c:v>
                </c:pt>
                <c:pt idx="1">
                  <c:v>15.298500000000001</c:v>
                </c:pt>
                <c:pt idx="2">
                  <c:v>30.297000000000001</c:v>
                </c:pt>
                <c:pt idx="3">
                  <c:v>45.295499999999997</c:v>
                </c:pt>
                <c:pt idx="4">
                  <c:v>60.293999999999997</c:v>
                </c:pt>
                <c:pt idx="5">
                  <c:v>75.292500000000004</c:v>
                </c:pt>
                <c:pt idx="6">
                  <c:v>90.290999999999997</c:v>
                </c:pt>
                <c:pt idx="7">
                  <c:v>105.289</c:v>
                </c:pt>
                <c:pt idx="8">
                  <c:v>120.288</c:v>
                </c:pt>
                <c:pt idx="9">
                  <c:v>135.28700000000001</c:v>
                </c:pt>
                <c:pt idx="10">
                  <c:v>150.285</c:v>
                </c:pt>
                <c:pt idx="11">
                  <c:v>165.28399999999999</c:v>
                </c:pt>
                <c:pt idx="12">
                  <c:v>180.28200000000001</c:v>
                </c:pt>
                <c:pt idx="13">
                  <c:v>195.28100000000001</c:v>
                </c:pt>
                <c:pt idx="14">
                  <c:v>210.279</c:v>
                </c:pt>
                <c:pt idx="15">
                  <c:v>225.27799999999999</c:v>
                </c:pt>
                <c:pt idx="16">
                  <c:v>240.27600000000001</c:v>
                </c:pt>
                <c:pt idx="17">
                  <c:v>255.274</c:v>
                </c:pt>
                <c:pt idx="18">
                  <c:v>270.27300000000002</c:v>
                </c:pt>
                <c:pt idx="19">
                  <c:v>285.27199999999999</c:v>
                </c:pt>
                <c:pt idx="20">
                  <c:v>300.27</c:v>
                </c:pt>
                <c:pt idx="21">
                  <c:v>315.26900000000001</c:v>
                </c:pt>
                <c:pt idx="22">
                  <c:v>330.267</c:v>
                </c:pt>
                <c:pt idx="23">
                  <c:v>345.26600000000002</c:v>
                </c:pt>
                <c:pt idx="24">
                  <c:v>360.26400000000001</c:v>
                </c:pt>
                <c:pt idx="25">
                  <c:v>375.26299999999998</c:v>
                </c:pt>
                <c:pt idx="26">
                  <c:v>390.26100000000002</c:v>
                </c:pt>
                <c:pt idx="27">
                  <c:v>405.26</c:v>
                </c:pt>
                <c:pt idx="28">
                  <c:v>420.25799999999998</c:v>
                </c:pt>
                <c:pt idx="29">
                  <c:v>435.25700000000001</c:v>
                </c:pt>
                <c:pt idx="30">
                  <c:v>450.255</c:v>
                </c:pt>
                <c:pt idx="31">
                  <c:v>465.25400000000002</c:v>
                </c:pt>
                <c:pt idx="32">
                  <c:v>480.25200000000001</c:v>
                </c:pt>
                <c:pt idx="33">
                  <c:v>495.25099999999998</c:v>
                </c:pt>
                <c:pt idx="34">
                  <c:v>510.24900000000002</c:v>
                </c:pt>
                <c:pt idx="35">
                  <c:v>525.24800000000005</c:v>
                </c:pt>
                <c:pt idx="36">
                  <c:v>540.24599999999998</c:v>
                </c:pt>
                <c:pt idx="37">
                  <c:v>555.245</c:v>
                </c:pt>
                <c:pt idx="38">
                  <c:v>570.24300000000005</c:v>
                </c:pt>
                <c:pt idx="39">
                  <c:v>585.24199999999996</c:v>
                </c:pt>
                <c:pt idx="40">
                  <c:v>600.24</c:v>
                </c:pt>
                <c:pt idx="41">
                  <c:v>615.23900000000003</c:v>
                </c:pt>
                <c:pt idx="42">
                  <c:v>630.23699999999997</c:v>
                </c:pt>
                <c:pt idx="43">
                  <c:v>645.23599999999999</c:v>
                </c:pt>
                <c:pt idx="44">
                  <c:v>660.23400000000004</c:v>
                </c:pt>
                <c:pt idx="45">
                  <c:v>675.23299999999995</c:v>
                </c:pt>
                <c:pt idx="46">
                  <c:v>690.23099999999999</c:v>
                </c:pt>
                <c:pt idx="47">
                  <c:v>705.23</c:v>
                </c:pt>
                <c:pt idx="48">
                  <c:v>720.22799999999995</c:v>
                </c:pt>
                <c:pt idx="49">
                  <c:v>735.22699999999998</c:v>
                </c:pt>
                <c:pt idx="50">
                  <c:v>750.22500000000002</c:v>
                </c:pt>
                <c:pt idx="51">
                  <c:v>765.22400000000005</c:v>
                </c:pt>
                <c:pt idx="52">
                  <c:v>780.22199999999998</c:v>
                </c:pt>
                <c:pt idx="53">
                  <c:v>795.221</c:v>
                </c:pt>
                <c:pt idx="54">
                  <c:v>810.21900000000005</c:v>
                </c:pt>
                <c:pt idx="55">
                  <c:v>825.21699999999998</c:v>
                </c:pt>
                <c:pt idx="56">
                  <c:v>840.21600000000001</c:v>
                </c:pt>
                <c:pt idx="57">
                  <c:v>855.21500000000003</c:v>
                </c:pt>
                <c:pt idx="58">
                  <c:v>870.21299999999997</c:v>
                </c:pt>
                <c:pt idx="59">
                  <c:v>885.21199999999999</c:v>
                </c:pt>
                <c:pt idx="60">
                  <c:v>900.21</c:v>
                </c:pt>
                <c:pt idx="61">
                  <c:v>915.20899999999995</c:v>
                </c:pt>
                <c:pt idx="62">
                  <c:v>930.20699999999999</c:v>
                </c:pt>
                <c:pt idx="63">
                  <c:v>945.20600000000002</c:v>
                </c:pt>
                <c:pt idx="64">
                  <c:v>960.20399999999995</c:v>
                </c:pt>
                <c:pt idx="65">
                  <c:v>975.20299999999997</c:v>
                </c:pt>
                <c:pt idx="66">
                  <c:v>990.20100000000002</c:v>
                </c:pt>
                <c:pt idx="67">
                  <c:v>1005.2</c:v>
                </c:pt>
                <c:pt idx="68">
                  <c:v>1020.2</c:v>
                </c:pt>
                <c:pt idx="69">
                  <c:v>1035.2</c:v>
                </c:pt>
                <c:pt idx="70">
                  <c:v>1050.2</c:v>
                </c:pt>
                <c:pt idx="71">
                  <c:v>1065.19</c:v>
                </c:pt>
                <c:pt idx="72">
                  <c:v>1080.19</c:v>
                </c:pt>
                <c:pt idx="73">
                  <c:v>1095.19</c:v>
                </c:pt>
                <c:pt idx="74">
                  <c:v>1110.19</c:v>
                </c:pt>
                <c:pt idx="75">
                  <c:v>1125.19</c:v>
                </c:pt>
                <c:pt idx="76">
                  <c:v>1140.19</c:v>
                </c:pt>
                <c:pt idx="77">
                  <c:v>1155.19</c:v>
                </c:pt>
                <c:pt idx="78">
                  <c:v>1170.18</c:v>
                </c:pt>
                <c:pt idx="79">
                  <c:v>1185.18</c:v>
                </c:pt>
                <c:pt idx="80">
                  <c:v>1200.18</c:v>
                </c:pt>
                <c:pt idx="81">
                  <c:v>1215.18</c:v>
                </c:pt>
                <c:pt idx="82">
                  <c:v>1230.18</c:v>
                </c:pt>
                <c:pt idx="83">
                  <c:v>1245.18</c:v>
                </c:pt>
                <c:pt idx="84">
                  <c:v>1260.17</c:v>
                </c:pt>
                <c:pt idx="85">
                  <c:v>1275.17</c:v>
                </c:pt>
                <c:pt idx="86">
                  <c:v>1290.17</c:v>
                </c:pt>
                <c:pt idx="87">
                  <c:v>1305.17</c:v>
                </c:pt>
                <c:pt idx="88">
                  <c:v>1320.17</c:v>
                </c:pt>
                <c:pt idx="89">
                  <c:v>1335.17</c:v>
                </c:pt>
                <c:pt idx="90">
                  <c:v>1350.17</c:v>
                </c:pt>
                <c:pt idx="91">
                  <c:v>1365.16</c:v>
                </c:pt>
                <c:pt idx="92">
                  <c:v>1380.16</c:v>
                </c:pt>
                <c:pt idx="93">
                  <c:v>1395.16</c:v>
                </c:pt>
                <c:pt idx="94">
                  <c:v>1410.16</c:v>
                </c:pt>
                <c:pt idx="95">
                  <c:v>1425.16</c:v>
                </c:pt>
                <c:pt idx="96">
                  <c:v>1440.16</c:v>
                </c:pt>
                <c:pt idx="97">
                  <c:v>1455.16</c:v>
                </c:pt>
                <c:pt idx="98">
                  <c:v>1470.15</c:v>
                </c:pt>
                <c:pt idx="99">
                  <c:v>1485.15</c:v>
                </c:pt>
                <c:pt idx="100">
                  <c:v>1500.15</c:v>
                </c:pt>
                <c:pt idx="101">
                  <c:v>1515.15</c:v>
                </c:pt>
                <c:pt idx="102">
                  <c:v>1530.15</c:v>
                </c:pt>
                <c:pt idx="103">
                  <c:v>1545.15</c:v>
                </c:pt>
                <c:pt idx="104">
                  <c:v>1560.14</c:v>
                </c:pt>
                <c:pt idx="105">
                  <c:v>1575.14</c:v>
                </c:pt>
                <c:pt idx="106">
                  <c:v>1590.14</c:v>
                </c:pt>
                <c:pt idx="107">
                  <c:v>1605.14</c:v>
                </c:pt>
                <c:pt idx="108">
                  <c:v>1620.14</c:v>
                </c:pt>
                <c:pt idx="109">
                  <c:v>1635.14</c:v>
                </c:pt>
                <c:pt idx="110">
                  <c:v>1650.14</c:v>
                </c:pt>
                <c:pt idx="111">
                  <c:v>1665.13</c:v>
                </c:pt>
                <c:pt idx="112">
                  <c:v>1680.13</c:v>
                </c:pt>
                <c:pt idx="113">
                  <c:v>1695.13</c:v>
                </c:pt>
                <c:pt idx="114">
                  <c:v>1710.13</c:v>
                </c:pt>
                <c:pt idx="115">
                  <c:v>1725.13</c:v>
                </c:pt>
                <c:pt idx="116">
                  <c:v>1740.13</c:v>
                </c:pt>
                <c:pt idx="117">
                  <c:v>1755.12</c:v>
                </c:pt>
                <c:pt idx="118">
                  <c:v>1770.12</c:v>
                </c:pt>
                <c:pt idx="119">
                  <c:v>1785.12</c:v>
                </c:pt>
                <c:pt idx="120">
                  <c:v>1800.12</c:v>
                </c:pt>
                <c:pt idx="121">
                  <c:v>1815.12</c:v>
                </c:pt>
                <c:pt idx="122">
                  <c:v>1830.12</c:v>
                </c:pt>
                <c:pt idx="123">
                  <c:v>1845.12</c:v>
                </c:pt>
                <c:pt idx="124">
                  <c:v>1860.11</c:v>
                </c:pt>
                <c:pt idx="125">
                  <c:v>1875.11</c:v>
                </c:pt>
                <c:pt idx="126">
                  <c:v>1890.11</c:v>
                </c:pt>
                <c:pt idx="127">
                  <c:v>1905.11</c:v>
                </c:pt>
                <c:pt idx="128">
                  <c:v>1920.11</c:v>
                </c:pt>
                <c:pt idx="129">
                  <c:v>1935.11</c:v>
                </c:pt>
                <c:pt idx="130">
                  <c:v>1950.11</c:v>
                </c:pt>
                <c:pt idx="131">
                  <c:v>1965.1</c:v>
                </c:pt>
                <c:pt idx="132">
                  <c:v>1980.1</c:v>
                </c:pt>
                <c:pt idx="133">
                  <c:v>1995.1</c:v>
                </c:pt>
                <c:pt idx="134">
                  <c:v>2010.1</c:v>
                </c:pt>
                <c:pt idx="135">
                  <c:v>2025.1</c:v>
                </c:pt>
                <c:pt idx="136">
                  <c:v>2040.1</c:v>
                </c:pt>
                <c:pt idx="137">
                  <c:v>2055.1</c:v>
                </c:pt>
                <c:pt idx="138">
                  <c:v>2070.09</c:v>
                </c:pt>
                <c:pt idx="139">
                  <c:v>2085.09</c:v>
                </c:pt>
                <c:pt idx="140">
                  <c:v>2100.09</c:v>
                </c:pt>
                <c:pt idx="141">
                  <c:v>2115.09</c:v>
                </c:pt>
                <c:pt idx="142">
                  <c:v>2130.09</c:v>
                </c:pt>
                <c:pt idx="143">
                  <c:v>2145.09</c:v>
                </c:pt>
                <c:pt idx="144">
                  <c:v>2160.08</c:v>
                </c:pt>
                <c:pt idx="145">
                  <c:v>2175.08</c:v>
                </c:pt>
                <c:pt idx="146">
                  <c:v>2190.08</c:v>
                </c:pt>
                <c:pt idx="147">
                  <c:v>2205.08</c:v>
                </c:pt>
                <c:pt idx="148">
                  <c:v>2220.08</c:v>
                </c:pt>
                <c:pt idx="149">
                  <c:v>2235.08</c:v>
                </c:pt>
                <c:pt idx="150">
                  <c:v>2250.08</c:v>
                </c:pt>
                <c:pt idx="151">
                  <c:v>2265.0700000000002</c:v>
                </c:pt>
                <c:pt idx="152">
                  <c:v>2280.0700000000002</c:v>
                </c:pt>
                <c:pt idx="153">
                  <c:v>2295.0700000000002</c:v>
                </c:pt>
                <c:pt idx="154">
                  <c:v>2310.0700000000002</c:v>
                </c:pt>
                <c:pt idx="155">
                  <c:v>2325.0700000000002</c:v>
                </c:pt>
                <c:pt idx="156">
                  <c:v>2340.0700000000002</c:v>
                </c:pt>
                <c:pt idx="157">
                  <c:v>2355.0700000000002</c:v>
                </c:pt>
                <c:pt idx="158">
                  <c:v>2370.06</c:v>
                </c:pt>
                <c:pt idx="159">
                  <c:v>2385.06</c:v>
                </c:pt>
                <c:pt idx="160">
                  <c:v>2400.06</c:v>
                </c:pt>
                <c:pt idx="161">
                  <c:v>2415.06</c:v>
                </c:pt>
                <c:pt idx="162">
                  <c:v>2430.06</c:v>
                </c:pt>
                <c:pt idx="163">
                  <c:v>2445.06</c:v>
                </c:pt>
                <c:pt idx="164">
                  <c:v>2460.0500000000002</c:v>
                </c:pt>
                <c:pt idx="165">
                  <c:v>2475.0500000000002</c:v>
                </c:pt>
                <c:pt idx="166">
                  <c:v>2490.0500000000002</c:v>
                </c:pt>
                <c:pt idx="167">
                  <c:v>2505.0500000000002</c:v>
                </c:pt>
                <c:pt idx="168">
                  <c:v>2520.0500000000002</c:v>
                </c:pt>
                <c:pt idx="169">
                  <c:v>2535.0500000000002</c:v>
                </c:pt>
                <c:pt idx="170">
                  <c:v>2550.0500000000002</c:v>
                </c:pt>
                <c:pt idx="171">
                  <c:v>2565.04</c:v>
                </c:pt>
                <c:pt idx="172">
                  <c:v>2580.04</c:v>
                </c:pt>
                <c:pt idx="173">
                  <c:v>2595.04</c:v>
                </c:pt>
                <c:pt idx="174">
                  <c:v>2610.04</c:v>
                </c:pt>
                <c:pt idx="175">
                  <c:v>2625.04</c:v>
                </c:pt>
                <c:pt idx="176">
                  <c:v>2640.04</c:v>
                </c:pt>
                <c:pt idx="177">
                  <c:v>2655.04</c:v>
                </c:pt>
                <c:pt idx="178">
                  <c:v>2670.03</c:v>
                </c:pt>
                <c:pt idx="179">
                  <c:v>2685.03</c:v>
                </c:pt>
                <c:pt idx="180">
                  <c:v>2700.03</c:v>
                </c:pt>
                <c:pt idx="181">
                  <c:v>2715.03</c:v>
                </c:pt>
                <c:pt idx="182">
                  <c:v>2730.03</c:v>
                </c:pt>
                <c:pt idx="183">
                  <c:v>2745.03</c:v>
                </c:pt>
                <c:pt idx="184">
                  <c:v>2760.02</c:v>
                </c:pt>
                <c:pt idx="185">
                  <c:v>2775.02</c:v>
                </c:pt>
                <c:pt idx="186">
                  <c:v>2790.02</c:v>
                </c:pt>
                <c:pt idx="187">
                  <c:v>2805.02</c:v>
                </c:pt>
                <c:pt idx="188">
                  <c:v>2820.02</c:v>
                </c:pt>
                <c:pt idx="189">
                  <c:v>2835.02</c:v>
                </c:pt>
                <c:pt idx="190">
                  <c:v>2850.02</c:v>
                </c:pt>
                <c:pt idx="191">
                  <c:v>2865.01</c:v>
                </c:pt>
                <c:pt idx="192">
                  <c:v>2880.01</c:v>
                </c:pt>
                <c:pt idx="193">
                  <c:v>2895.01</c:v>
                </c:pt>
                <c:pt idx="194">
                  <c:v>2910.01</c:v>
                </c:pt>
                <c:pt idx="195">
                  <c:v>2925.01</c:v>
                </c:pt>
                <c:pt idx="196">
                  <c:v>2940.01</c:v>
                </c:pt>
                <c:pt idx="197">
                  <c:v>2955</c:v>
                </c:pt>
                <c:pt idx="198">
                  <c:v>2970</c:v>
                </c:pt>
                <c:pt idx="199">
                  <c:v>2985</c:v>
                </c:pt>
                <c:pt idx="200">
                  <c:v>3000</c:v>
                </c:pt>
              </c:numCache>
            </c:numRef>
          </c:xVal>
          <c:yVal>
            <c:numRef>
              <c:f>'Frequency Response'!$D$3:$D$203</c:f>
              <c:numCache>
                <c:formatCode>General</c:formatCode>
                <c:ptCount val="201"/>
                <c:pt idx="0">
                  <c:v>-3.1791</c:v>
                </c:pt>
                <c:pt idx="1">
                  <c:v>-0.11074000000000001</c:v>
                </c:pt>
                <c:pt idx="2">
                  <c:v>-5.5079999999999997E-2</c:v>
                </c:pt>
                <c:pt idx="3">
                  <c:v>-7.2660000000000002E-2</c:v>
                </c:pt>
                <c:pt idx="4">
                  <c:v>-9.1209999999999999E-2</c:v>
                </c:pt>
                <c:pt idx="5">
                  <c:v>-0.10879</c:v>
                </c:pt>
                <c:pt idx="6">
                  <c:v>-9.9019999999999997E-2</c:v>
                </c:pt>
                <c:pt idx="7">
                  <c:v>-6.0940000000000001E-2</c:v>
                </c:pt>
                <c:pt idx="8">
                  <c:v>-6.3869999999999996E-2</c:v>
                </c:pt>
                <c:pt idx="9">
                  <c:v>-4.1410000000000002E-2</c:v>
                </c:pt>
                <c:pt idx="10">
                  <c:v>-2.1870000000000001E-2</c:v>
                </c:pt>
                <c:pt idx="11">
                  <c:v>1.426E-2</c:v>
                </c:pt>
                <c:pt idx="12">
                  <c:v>5.4300000000000001E-2</c:v>
                </c:pt>
                <c:pt idx="13">
                  <c:v>4.9410000000000003E-2</c:v>
                </c:pt>
                <c:pt idx="14">
                  <c:v>1.8159999999999999E-2</c:v>
                </c:pt>
                <c:pt idx="15">
                  <c:v>3.4770000000000002E-2</c:v>
                </c:pt>
                <c:pt idx="16">
                  <c:v>6.7970000000000003E-2</c:v>
                </c:pt>
                <c:pt idx="17">
                  <c:v>7.3830000000000007E-2</c:v>
                </c:pt>
                <c:pt idx="18">
                  <c:v>6.6019999999999995E-2</c:v>
                </c:pt>
                <c:pt idx="19">
                  <c:v>7.3830000000000007E-2</c:v>
                </c:pt>
                <c:pt idx="20">
                  <c:v>0.10897999999999999</c:v>
                </c:pt>
                <c:pt idx="21">
                  <c:v>0.19980000000000001</c:v>
                </c:pt>
                <c:pt idx="22">
                  <c:v>0.31211</c:v>
                </c:pt>
                <c:pt idx="23">
                  <c:v>0.29746</c:v>
                </c:pt>
                <c:pt idx="24">
                  <c:v>0.16563</c:v>
                </c:pt>
                <c:pt idx="25">
                  <c:v>0.15487999999999999</c:v>
                </c:pt>
                <c:pt idx="26">
                  <c:v>0.19395000000000001</c:v>
                </c:pt>
                <c:pt idx="27">
                  <c:v>0.25645000000000001</c:v>
                </c:pt>
                <c:pt idx="28">
                  <c:v>0.20566000000000001</c:v>
                </c:pt>
                <c:pt idx="29">
                  <c:v>0.10800999999999999</c:v>
                </c:pt>
                <c:pt idx="30">
                  <c:v>8.3589999999999998E-2</c:v>
                </c:pt>
                <c:pt idx="31">
                  <c:v>0.16758000000000001</c:v>
                </c:pt>
                <c:pt idx="32">
                  <c:v>0.22227</c:v>
                </c:pt>
                <c:pt idx="33">
                  <c:v>0.21445</c:v>
                </c:pt>
                <c:pt idx="34">
                  <c:v>0.13535</c:v>
                </c:pt>
                <c:pt idx="35">
                  <c:v>0.18223</c:v>
                </c:pt>
                <c:pt idx="36">
                  <c:v>0.24668000000000001</c:v>
                </c:pt>
                <c:pt idx="37">
                  <c:v>0.24862999999999999</c:v>
                </c:pt>
                <c:pt idx="38">
                  <c:v>0.34433999999999998</c:v>
                </c:pt>
                <c:pt idx="39">
                  <c:v>0.23594000000000001</c:v>
                </c:pt>
                <c:pt idx="40">
                  <c:v>0.26816000000000001</c:v>
                </c:pt>
                <c:pt idx="41">
                  <c:v>0.30038999999999999</c:v>
                </c:pt>
                <c:pt idx="42">
                  <c:v>0.32383000000000001</c:v>
                </c:pt>
                <c:pt idx="43">
                  <c:v>0.30331999999999998</c:v>
                </c:pt>
                <c:pt idx="44">
                  <c:v>0.28671999999999997</c:v>
                </c:pt>
                <c:pt idx="45">
                  <c:v>0.24082000000000001</c:v>
                </c:pt>
                <c:pt idx="46">
                  <c:v>0.24277000000000001</c:v>
                </c:pt>
                <c:pt idx="47">
                  <c:v>0.24082000000000001</c:v>
                </c:pt>
                <c:pt idx="48">
                  <c:v>0.23202999999999999</c:v>
                </c:pt>
                <c:pt idx="49">
                  <c:v>0.23105000000000001</c:v>
                </c:pt>
                <c:pt idx="50">
                  <c:v>0.21054999999999999</c:v>
                </c:pt>
                <c:pt idx="51">
                  <c:v>0.14804999999999999</c:v>
                </c:pt>
                <c:pt idx="52">
                  <c:v>0.14902000000000001</c:v>
                </c:pt>
                <c:pt idx="53">
                  <c:v>0.13047</c:v>
                </c:pt>
                <c:pt idx="54">
                  <c:v>4.5510000000000002E-2</c:v>
                </c:pt>
                <c:pt idx="55">
                  <c:v>-3.32E-3</c:v>
                </c:pt>
                <c:pt idx="56">
                  <c:v>-1.3089999999999999E-2</c:v>
                </c:pt>
                <c:pt idx="57">
                  <c:v>5.2339999999999998E-2</c:v>
                </c:pt>
                <c:pt idx="58">
                  <c:v>9.4339999999999993E-2</c:v>
                </c:pt>
                <c:pt idx="59">
                  <c:v>-4.3E-3</c:v>
                </c:pt>
                <c:pt idx="60">
                  <c:v>8.1640000000000004E-2</c:v>
                </c:pt>
                <c:pt idx="61">
                  <c:v>0.20663999999999999</c:v>
                </c:pt>
                <c:pt idx="62">
                  <c:v>0.46640999999999999</c:v>
                </c:pt>
                <c:pt idx="63">
                  <c:v>0.45762000000000003</c:v>
                </c:pt>
                <c:pt idx="64">
                  <c:v>0.39706999999999998</c:v>
                </c:pt>
                <c:pt idx="65">
                  <c:v>0.34727000000000002</c:v>
                </c:pt>
                <c:pt idx="66">
                  <c:v>0.40098</c:v>
                </c:pt>
                <c:pt idx="67">
                  <c:v>0.52890999999999999</c:v>
                </c:pt>
                <c:pt idx="68">
                  <c:v>0.52109000000000005</c:v>
                </c:pt>
                <c:pt idx="69">
                  <c:v>0.41563</c:v>
                </c:pt>
                <c:pt idx="70">
                  <c:v>0.35996</c:v>
                </c:pt>
                <c:pt idx="71">
                  <c:v>0.35508000000000001</c:v>
                </c:pt>
                <c:pt idx="72">
                  <c:v>0.42831999999999998</c:v>
                </c:pt>
                <c:pt idx="73">
                  <c:v>0.43418000000000001</c:v>
                </c:pt>
                <c:pt idx="74">
                  <c:v>0.45468999999999998</c:v>
                </c:pt>
                <c:pt idx="75">
                  <c:v>0.40390999999999999</c:v>
                </c:pt>
                <c:pt idx="76">
                  <c:v>0.35508000000000001</c:v>
                </c:pt>
                <c:pt idx="77">
                  <c:v>0.31698999999999999</c:v>
                </c:pt>
                <c:pt idx="78">
                  <c:v>0.34628999999999999</c:v>
                </c:pt>
                <c:pt idx="79">
                  <c:v>0.42538999999999999</c:v>
                </c:pt>
                <c:pt idx="80">
                  <c:v>0.50253999999999999</c:v>
                </c:pt>
                <c:pt idx="81">
                  <c:v>0.45371</c:v>
                </c:pt>
                <c:pt idx="82">
                  <c:v>0.38925999999999999</c:v>
                </c:pt>
                <c:pt idx="83">
                  <c:v>0.33651999999999999</c:v>
                </c:pt>
                <c:pt idx="84">
                  <c:v>0.40098</c:v>
                </c:pt>
                <c:pt idx="85">
                  <c:v>0.46348</c:v>
                </c:pt>
                <c:pt idx="86">
                  <c:v>0.49569999999999997</c:v>
                </c:pt>
                <c:pt idx="87">
                  <c:v>0.39316000000000001</c:v>
                </c:pt>
                <c:pt idx="88">
                  <c:v>0.36288999999999999</c:v>
                </c:pt>
                <c:pt idx="89">
                  <c:v>0.42538999999999999</c:v>
                </c:pt>
                <c:pt idx="90">
                  <c:v>0.37948999999999999</c:v>
                </c:pt>
                <c:pt idx="91">
                  <c:v>0.47128999999999999</c:v>
                </c:pt>
                <c:pt idx="92">
                  <c:v>0.38828000000000001</c:v>
                </c:pt>
                <c:pt idx="93">
                  <c:v>0.35996</c:v>
                </c:pt>
                <c:pt idx="94">
                  <c:v>0.35313</c:v>
                </c:pt>
                <c:pt idx="95">
                  <c:v>0.28086</c:v>
                </c:pt>
                <c:pt idx="96">
                  <c:v>0.27598</c:v>
                </c:pt>
                <c:pt idx="97">
                  <c:v>0.25645000000000001</c:v>
                </c:pt>
                <c:pt idx="98">
                  <c:v>0.22714999999999999</c:v>
                </c:pt>
                <c:pt idx="99">
                  <c:v>0.15195</c:v>
                </c:pt>
                <c:pt idx="100">
                  <c:v>0.15098</c:v>
                </c:pt>
                <c:pt idx="101">
                  <c:v>0.11582000000000001</c:v>
                </c:pt>
                <c:pt idx="102">
                  <c:v>0.10605000000000001</c:v>
                </c:pt>
                <c:pt idx="103">
                  <c:v>6.3089999999999993E-2</c:v>
                </c:pt>
                <c:pt idx="104">
                  <c:v>7.0900000000000005E-2</c:v>
                </c:pt>
                <c:pt idx="105">
                  <c:v>0.15</c:v>
                </c:pt>
                <c:pt idx="106">
                  <c:v>8.5550000000000001E-2</c:v>
                </c:pt>
                <c:pt idx="107">
                  <c:v>6.8949999999999997E-2</c:v>
                </c:pt>
                <c:pt idx="108">
                  <c:v>-2.2849999999999999E-2</c:v>
                </c:pt>
                <c:pt idx="109">
                  <c:v>-1.8950000000000002E-2</c:v>
                </c:pt>
                <c:pt idx="110">
                  <c:v>-5.117E-2</c:v>
                </c:pt>
                <c:pt idx="111">
                  <c:v>-1.2109999999999999E-2</c:v>
                </c:pt>
                <c:pt idx="112">
                  <c:v>4.9410000000000003E-2</c:v>
                </c:pt>
                <c:pt idx="113">
                  <c:v>0.11289</c:v>
                </c:pt>
                <c:pt idx="114">
                  <c:v>0.23594000000000001</c:v>
                </c:pt>
                <c:pt idx="115">
                  <c:v>0.37363000000000002</c:v>
                </c:pt>
                <c:pt idx="116">
                  <c:v>0.54063000000000005</c:v>
                </c:pt>
                <c:pt idx="117">
                  <c:v>0.53281000000000001</c:v>
                </c:pt>
                <c:pt idx="118">
                  <c:v>0.62168000000000001</c:v>
                </c:pt>
                <c:pt idx="119">
                  <c:v>0.70565999999999995</c:v>
                </c:pt>
                <c:pt idx="120">
                  <c:v>0.63926000000000005</c:v>
                </c:pt>
                <c:pt idx="121">
                  <c:v>0.44003999999999999</c:v>
                </c:pt>
                <c:pt idx="122">
                  <c:v>0.34433999999999998</c:v>
                </c:pt>
                <c:pt idx="123">
                  <c:v>0.33163999999999999</c:v>
                </c:pt>
                <c:pt idx="124">
                  <c:v>0.44395000000000001</c:v>
                </c:pt>
                <c:pt idx="125">
                  <c:v>0.47128999999999999</c:v>
                </c:pt>
                <c:pt idx="126">
                  <c:v>0.64707000000000003</c:v>
                </c:pt>
                <c:pt idx="127">
                  <c:v>0.64120999999999995</c:v>
                </c:pt>
                <c:pt idx="128">
                  <c:v>0.43613000000000002</c:v>
                </c:pt>
                <c:pt idx="129">
                  <c:v>0.20663999999999999</c:v>
                </c:pt>
                <c:pt idx="130">
                  <c:v>5.9180000000000003E-2</c:v>
                </c:pt>
                <c:pt idx="131">
                  <c:v>9.8239999999999994E-2</c:v>
                </c:pt>
                <c:pt idx="132">
                  <c:v>7.4200000000000004E-3</c:v>
                </c:pt>
                <c:pt idx="133">
                  <c:v>-5.8979999999999998E-2</c:v>
                </c:pt>
                <c:pt idx="134">
                  <c:v>-0.28066000000000002</c:v>
                </c:pt>
                <c:pt idx="135">
                  <c:v>-0.32168000000000002</c:v>
                </c:pt>
                <c:pt idx="136">
                  <c:v>-0.25331999999999999</c:v>
                </c:pt>
                <c:pt idx="137">
                  <c:v>-0.20741999999999999</c:v>
                </c:pt>
                <c:pt idx="138">
                  <c:v>-0.15664</c:v>
                </c:pt>
                <c:pt idx="139">
                  <c:v>-0.10488</c:v>
                </c:pt>
                <c:pt idx="140">
                  <c:v>-0.17030999999999999</c:v>
                </c:pt>
                <c:pt idx="141">
                  <c:v>-9.1209999999999999E-2</c:v>
                </c:pt>
                <c:pt idx="142">
                  <c:v>-8.047E-2</c:v>
                </c:pt>
                <c:pt idx="143">
                  <c:v>-2.8709999999999999E-2</c:v>
                </c:pt>
                <c:pt idx="144">
                  <c:v>-3.9449999999999999E-2</c:v>
                </c:pt>
                <c:pt idx="145">
                  <c:v>0.10605000000000001</c:v>
                </c:pt>
                <c:pt idx="146">
                  <c:v>0.19003999999999999</c:v>
                </c:pt>
                <c:pt idx="147">
                  <c:v>0.16563</c:v>
                </c:pt>
                <c:pt idx="148">
                  <c:v>0.12168</c:v>
                </c:pt>
                <c:pt idx="149">
                  <c:v>0.15</c:v>
                </c:pt>
                <c:pt idx="150">
                  <c:v>0.22520000000000001</c:v>
                </c:pt>
                <c:pt idx="151">
                  <c:v>0.28965000000000002</c:v>
                </c:pt>
                <c:pt idx="152">
                  <c:v>0.28281000000000001</c:v>
                </c:pt>
                <c:pt idx="153">
                  <c:v>0.19492000000000001</c:v>
                </c:pt>
                <c:pt idx="154">
                  <c:v>0.19785</c:v>
                </c:pt>
                <c:pt idx="155">
                  <c:v>0.16073999999999999</c:v>
                </c:pt>
                <c:pt idx="156">
                  <c:v>0.16563</c:v>
                </c:pt>
                <c:pt idx="157">
                  <c:v>0.31015999999999999</c:v>
                </c:pt>
                <c:pt idx="158">
                  <c:v>0.28378999999999999</c:v>
                </c:pt>
                <c:pt idx="159">
                  <c:v>0.34433999999999998</c:v>
                </c:pt>
                <c:pt idx="160">
                  <c:v>0.31211</c:v>
                </c:pt>
                <c:pt idx="161">
                  <c:v>0.35020000000000001</c:v>
                </c:pt>
                <c:pt idx="162">
                  <c:v>0.25352000000000002</c:v>
                </c:pt>
                <c:pt idx="163">
                  <c:v>0.32968999999999998</c:v>
                </c:pt>
                <c:pt idx="164">
                  <c:v>0.34433999999999998</c:v>
                </c:pt>
                <c:pt idx="165">
                  <c:v>0.31308999999999998</c:v>
                </c:pt>
                <c:pt idx="166">
                  <c:v>0.32090000000000002</c:v>
                </c:pt>
                <c:pt idx="167">
                  <c:v>0.28573999999999999</c:v>
                </c:pt>
                <c:pt idx="168">
                  <c:v>0.19589999999999999</c:v>
                </c:pt>
                <c:pt idx="169">
                  <c:v>0.17050999999999999</c:v>
                </c:pt>
                <c:pt idx="170">
                  <c:v>-6.973E-2</c:v>
                </c:pt>
                <c:pt idx="171">
                  <c:v>-0.26796999999999999</c:v>
                </c:pt>
                <c:pt idx="172">
                  <c:v>-0.54530999999999996</c:v>
                </c:pt>
                <c:pt idx="173">
                  <c:v>-0.90664</c:v>
                </c:pt>
                <c:pt idx="174">
                  <c:v>-1.35</c:v>
                </c:pt>
                <c:pt idx="175">
                  <c:v>-1.93984</c:v>
                </c:pt>
                <c:pt idx="176">
                  <c:v>-2.2875000000000001</c:v>
                </c:pt>
                <c:pt idx="177">
                  <c:v>-2.8666</c:v>
                </c:pt>
                <c:pt idx="178">
                  <c:v>-3.0726599999999999</c:v>
                </c:pt>
                <c:pt idx="179">
                  <c:v>-3.46719</c:v>
                </c:pt>
                <c:pt idx="180">
                  <c:v>-3.6</c:v>
                </c:pt>
                <c:pt idx="181">
                  <c:v>-3.6966800000000002</c:v>
                </c:pt>
                <c:pt idx="182">
                  <c:v>-3.7308599999999998</c:v>
                </c:pt>
                <c:pt idx="183">
                  <c:v>-3.8753899999999999</c:v>
                </c:pt>
                <c:pt idx="184">
                  <c:v>-4.3041</c:v>
                </c:pt>
                <c:pt idx="185">
                  <c:v>-4.68398</c:v>
                </c:pt>
                <c:pt idx="186">
                  <c:v>-5.2894500000000004</c:v>
                </c:pt>
                <c:pt idx="187">
                  <c:v>-5.7347700000000001</c:v>
                </c:pt>
                <c:pt idx="188">
                  <c:v>-6.1898400000000002</c:v>
                </c:pt>
                <c:pt idx="189">
                  <c:v>-6.33047</c:v>
                </c:pt>
                <c:pt idx="190">
                  <c:v>-6.5482399999999998</c:v>
                </c:pt>
                <c:pt idx="191">
                  <c:v>-6.98672</c:v>
                </c:pt>
                <c:pt idx="192">
                  <c:v>-7.2122999999999999</c:v>
                </c:pt>
                <c:pt idx="193">
                  <c:v>-7.4681600000000001</c:v>
                </c:pt>
                <c:pt idx="194">
                  <c:v>-7.5892600000000003</c:v>
                </c:pt>
                <c:pt idx="195">
                  <c:v>-7.8236299999999996</c:v>
                </c:pt>
                <c:pt idx="196">
                  <c:v>-7.9974600000000002</c:v>
                </c:pt>
                <c:pt idx="197">
                  <c:v>-8.2533200000000004</c:v>
                </c:pt>
                <c:pt idx="198">
                  <c:v>-8.5160199999999993</c:v>
                </c:pt>
                <c:pt idx="199">
                  <c:v>-8.9457000000000004</c:v>
                </c:pt>
                <c:pt idx="200">
                  <c:v>-9.0306599999999992</c:v>
                </c:pt>
              </c:numCache>
            </c:numRef>
          </c:yVal>
          <c:smooth val="1"/>
          <c:extLst>
            <c:ext xmlns:c16="http://schemas.microsoft.com/office/drawing/2014/chart" uri="{C3380CC4-5D6E-409C-BE32-E72D297353CC}">
              <c16:uniqueId val="{00000000-16F2-4065-8DB2-4A457493B100}"/>
            </c:ext>
          </c:extLst>
        </c:ser>
        <c:dLbls>
          <c:showLegendKey val="0"/>
          <c:showVal val="0"/>
          <c:showCatName val="0"/>
          <c:showSerName val="0"/>
          <c:showPercent val="0"/>
          <c:showBubbleSize val="0"/>
        </c:dLbls>
        <c:axId val="451614920"/>
        <c:axId val="451615496"/>
      </c:scatterChart>
      <c:valAx>
        <c:axId val="451614920"/>
        <c:scaling>
          <c:orientation val="minMax"/>
          <c:max val="3000"/>
        </c:scaling>
        <c:delete val="0"/>
        <c:axPos val="b"/>
        <c:title>
          <c:tx>
            <c:strRef>
              <c:f>'Frequency Response'!$C$2</c:f>
              <c:strCache>
                <c:ptCount val="1"/>
                <c:pt idx="0">
                  <c:v>Frequency (MHz)</c:v>
                </c:pt>
              </c:strCache>
            </c:strRef>
          </c:tx>
          <c:overlay val="0"/>
        </c:title>
        <c:numFmt formatCode="General" sourceLinked="1"/>
        <c:majorTickMark val="out"/>
        <c:minorTickMark val="none"/>
        <c:tickLblPos val="low"/>
        <c:crossAx val="451615496"/>
        <c:crosses val="autoZero"/>
        <c:crossBetween val="midCat"/>
      </c:valAx>
      <c:valAx>
        <c:axId val="451615496"/>
        <c:scaling>
          <c:orientation val="minMax"/>
        </c:scaling>
        <c:delete val="0"/>
        <c:axPos val="l"/>
        <c:majorGridlines/>
        <c:title>
          <c:tx>
            <c:rich>
              <a:bodyPr/>
              <a:lstStyle/>
              <a:p>
                <a:pPr>
                  <a:defRPr/>
                </a:pPr>
                <a:r>
                  <a:rPr lang="en-US"/>
                  <a:t>AMplitude (dB)</a:t>
                </a:r>
              </a:p>
            </c:rich>
          </c:tx>
          <c:overlay val="0"/>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07D40D9-2694-4A90-8114-EC49ED0725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403860"/>
          <a:ext cx="2270760" cy="624840"/>
        </a:xfrm>
        <a:prstGeom prst="rect">
          <a:avLst/>
        </a:prstGeom>
      </xdr:spPr>
    </xdr:pic>
    <xdr:clientData/>
  </xdr:twoCellAnchor>
  <xdr:twoCellAnchor>
    <xdr:from>
      <xdr:col>4</xdr:col>
      <xdr:colOff>247649</xdr:colOff>
      <xdr:row>2</xdr:row>
      <xdr:rowOff>171449</xdr:rowOff>
    </xdr:from>
    <xdr:to>
      <xdr:col>11</xdr:col>
      <xdr:colOff>333375</xdr:colOff>
      <xdr:row>21</xdr:row>
      <xdr:rowOff>123824</xdr:rowOff>
    </xdr:to>
    <xdr:graphicFrame macro="">
      <xdr:nvGraphicFramePr>
        <xdr:cNvPr id="3" name="Chart 2">
          <a:extLst>
            <a:ext uri="{FF2B5EF4-FFF2-40B4-BE49-F238E27FC236}">
              <a16:creationId xmlns:a16="http://schemas.microsoft.com/office/drawing/2014/main" id="{37E124E9-B2D5-40AC-ABD2-3A66579D83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FF19-0032-413D-8D8D-C0D24D99E5A4}">
  <dimension ref="A1:F204"/>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6.140625" bestFit="1" customWidth="1"/>
    <col min="4" max="4" width="14.7109375" customWidth="1"/>
    <col min="5" max="5" width="15.7109375" customWidth="1"/>
    <col min="6" max="6" width="15.42578125" customWidth="1"/>
  </cols>
  <sheetData>
    <row r="1" spans="1:6" x14ac:dyDescent="0.25">
      <c r="C1" s="6" t="s">
        <v>7</v>
      </c>
      <c r="D1" s="5"/>
    </row>
    <row r="2" spans="1:6" x14ac:dyDescent="0.25">
      <c r="C2" s="1" t="s">
        <v>0</v>
      </c>
      <c r="D2" s="2" t="s">
        <v>1</v>
      </c>
    </row>
    <row r="3" spans="1:6" x14ac:dyDescent="0.25">
      <c r="A3" s="8"/>
      <c r="B3" s="8"/>
      <c r="C3">
        <v>0.3</v>
      </c>
      <c r="D3">
        <v>-3.1791</v>
      </c>
      <c r="E3" s="3"/>
      <c r="F3" s="3"/>
    </row>
    <row r="4" spans="1:6" x14ac:dyDescent="0.25">
      <c r="A4" s="8"/>
      <c r="B4" s="8"/>
      <c r="C4">
        <v>15.298500000000001</v>
      </c>
      <c r="D4">
        <v>-0.11074000000000001</v>
      </c>
      <c r="E4" s="3"/>
      <c r="F4" s="3"/>
    </row>
    <row r="5" spans="1:6" x14ac:dyDescent="0.25">
      <c r="A5" s="8"/>
      <c r="B5" s="8"/>
      <c r="C5">
        <v>30.297000000000001</v>
      </c>
      <c r="D5">
        <v>-5.5079999999999997E-2</v>
      </c>
      <c r="E5" s="3"/>
      <c r="F5" s="3"/>
    </row>
    <row r="6" spans="1:6" x14ac:dyDescent="0.25">
      <c r="A6" s="8"/>
      <c r="B6" s="8"/>
      <c r="C6">
        <v>45.295499999999997</v>
      </c>
      <c r="D6">
        <v>-7.2660000000000002E-2</v>
      </c>
      <c r="E6" s="3"/>
      <c r="F6" s="3"/>
    </row>
    <row r="7" spans="1:6" x14ac:dyDescent="0.25">
      <c r="A7" s="7" t="s">
        <v>2</v>
      </c>
      <c r="B7" s="7"/>
      <c r="C7">
        <v>60.293999999999997</v>
      </c>
      <c r="D7">
        <v>-9.1209999999999999E-2</v>
      </c>
      <c r="E7" s="3"/>
      <c r="F7" s="3"/>
    </row>
    <row r="8" spans="1:6" ht="15" customHeight="1" x14ac:dyDescent="0.25">
      <c r="A8" s="10" t="s">
        <v>8</v>
      </c>
      <c r="B8" s="10"/>
      <c r="C8">
        <v>75.292500000000004</v>
      </c>
      <c r="D8">
        <v>-0.10879</v>
      </c>
      <c r="E8" s="3"/>
      <c r="F8" s="3"/>
    </row>
    <row r="9" spans="1:6" x14ac:dyDescent="0.25">
      <c r="A9" s="10"/>
      <c r="B9" s="10"/>
      <c r="C9">
        <v>90.290999999999997</v>
      </c>
      <c r="D9">
        <v>-9.9019999999999997E-2</v>
      </c>
      <c r="E9" s="3"/>
      <c r="F9" s="3"/>
    </row>
    <row r="10" spans="1:6" x14ac:dyDescent="0.25">
      <c r="A10" s="10"/>
      <c r="B10" s="10"/>
      <c r="C10">
        <v>105.289</v>
      </c>
      <c r="D10">
        <v>-6.0940000000000001E-2</v>
      </c>
      <c r="E10" s="3"/>
      <c r="F10" s="3"/>
    </row>
    <row r="11" spans="1:6" x14ac:dyDescent="0.25">
      <c r="A11" t="s">
        <v>3</v>
      </c>
      <c r="B11" s="2" t="s">
        <v>9</v>
      </c>
      <c r="C11">
        <v>120.288</v>
      </c>
      <c r="D11">
        <v>-6.3869999999999996E-2</v>
      </c>
      <c r="E11" s="3"/>
      <c r="F11" s="3"/>
    </row>
    <row r="12" spans="1:6" x14ac:dyDescent="0.25">
      <c r="A12" s="9" t="s">
        <v>4</v>
      </c>
      <c r="B12" s="9"/>
      <c r="C12">
        <v>135.28700000000001</v>
      </c>
      <c r="D12">
        <v>-4.1410000000000002E-2</v>
      </c>
      <c r="E12" s="3"/>
      <c r="F12" s="3"/>
    </row>
    <row r="13" spans="1:6" x14ac:dyDescent="0.25">
      <c r="A13" s="9"/>
      <c r="B13" s="9"/>
      <c r="C13">
        <v>150.285</v>
      </c>
      <c r="D13">
        <v>-2.1870000000000001E-2</v>
      </c>
      <c r="E13" s="3"/>
      <c r="F13" s="3"/>
    </row>
    <row r="14" spans="1:6" x14ac:dyDescent="0.25">
      <c r="A14" s="9"/>
      <c r="B14" s="9"/>
      <c r="C14">
        <v>165.28399999999999</v>
      </c>
      <c r="D14">
        <v>1.426E-2</v>
      </c>
      <c r="E14" s="3"/>
      <c r="F14" s="3"/>
    </row>
    <row r="15" spans="1:6" x14ac:dyDescent="0.25">
      <c r="A15" s="9"/>
      <c r="B15" s="9"/>
      <c r="C15">
        <v>180.28200000000001</v>
      </c>
      <c r="D15">
        <v>5.4300000000000001E-2</v>
      </c>
      <c r="E15" s="3"/>
      <c r="F15" s="3"/>
    </row>
    <row r="16" spans="1:6" x14ac:dyDescent="0.25">
      <c r="A16" s="9"/>
      <c r="B16" s="9"/>
      <c r="C16">
        <v>195.28100000000001</v>
      </c>
      <c r="D16">
        <v>4.9410000000000003E-2</v>
      </c>
      <c r="E16" s="3"/>
      <c r="F16" s="3"/>
    </row>
    <row r="17" spans="1:6" ht="15" customHeight="1" x14ac:dyDescent="0.25">
      <c r="A17" s="9"/>
      <c r="B17" s="9"/>
      <c r="C17">
        <v>210.279</v>
      </c>
      <c r="D17">
        <v>1.8159999999999999E-2</v>
      </c>
      <c r="E17" s="3"/>
      <c r="F17" s="3"/>
    </row>
    <row r="18" spans="1:6" x14ac:dyDescent="0.25">
      <c r="A18" s="9" t="s">
        <v>5</v>
      </c>
      <c r="B18" s="9"/>
      <c r="C18">
        <v>225.27799999999999</v>
      </c>
      <c r="D18">
        <v>3.4770000000000002E-2</v>
      </c>
      <c r="E18" s="3"/>
      <c r="F18" s="3"/>
    </row>
    <row r="19" spans="1:6" x14ac:dyDescent="0.25">
      <c r="A19" s="9"/>
      <c r="B19" s="9"/>
      <c r="C19">
        <v>240.27600000000001</v>
      </c>
      <c r="D19">
        <v>6.7970000000000003E-2</v>
      </c>
      <c r="E19" s="3"/>
      <c r="F19" s="3"/>
    </row>
    <row r="20" spans="1:6" x14ac:dyDescent="0.25">
      <c r="A20" s="9"/>
      <c r="B20" s="9"/>
      <c r="C20">
        <v>255.274</v>
      </c>
      <c r="D20">
        <v>7.3830000000000007E-2</v>
      </c>
      <c r="E20" s="3"/>
      <c r="F20" s="3"/>
    </row>
    <row r="21" spans="1:6" x14ac:dyDescent="0.25">
      <c r="A21" t="s">
        <v>6</v>
      </c>
      <c r="C21">
        <v>270.27300000000002</v>
      </c>
      <c r="D21">
        <v>6.6019999999999995E-2</v>
      </c>
      <c r="E21" s="3"/>
      <c r="F21" s="3"/>
    </row>
    <row r="22" spans="1:6" x14ac:dyDescent="0.25">
      <c r="A22" s="7"/>
      <c r="B22" s="7"/>
      <c r="C22">
        <v>285.27199999999999</v>
      </c>
      <c r="D22">
        <v>7.3830000000000007E-2</v>
      </c>
      <c r="E22" s="3"/>
      <c r="F22" s="3"/>
    </row>
    <row r="23" spans="1:6" x14ac:dyDescent="0.25">
      <c r="A23" s="7"/>
      <c r="B23" s="7"/>
      <c r="C23">
        <v>300.27</v>
      </c>
      <c r="D23">
        <v>0.10897999999999999</v>
      </c>
      <c r="E23" s="3"/>
      <c r="F23" s="3"/>
    </row>
    <row r="24" spans="1:6" x14ac:dyDescent="0.25">
      <c r="A24" s="7"/>
      <c r="B24" s="7"/>
      <c r="C24">
        <v>315.26900000000001</v>
      </c>
      <c r="D24">
        <v>0.19980000000000001</v>
      </c>
      <c r="E24" s="3"/>
      <c r="F24" s="3"/>
    </row>
    <row r="25" spans="1:6" x14ac:dyDescent="0.25">
      <c r="C25">
        <v>330.267</v>
      </c>
      <c r="D25">
        <v>0.31211</v>
      </c>
      <c r="E25" s="3"/>
      <c r="F25" s="3"/>
    </row>
    <row r="26" spans="1:6" x14ac:dyDescent="0.25">
      <c r="C26">
        <v>345.26600000000002</v>
      </c>
      <c r="D26">
        <v>0.29746</v>
      </c>
      <c r="E26" s="3"/>
      <c r="F26" s="3"/>
    </row>
    <row r="27" spans="1:6" x14ac:dyDescent="0.25">
      <c r="C27">
        <v>360.26400000000001</v>
      </c>
      <c r="D27">
        <v>0.16563</v>
      </c>
      <c r="E27" s="3"/>
      <c r="F27" s="3"/>
    </row>
    <row r="28" spans="1:6" x14ac:dyDescent="0.25">
      <c r="C28">
        <v>375.26299999999998</v>
      </c>
      <c r="D28">
        <v>0.15487999999999999</v>
      </c>
      <c r="E28" s="3"/>
      <c r="F28" s="3"/>
    </row>
    <row r="29" spans="1:6" x14ac:dyDescent="0.25">
      <c r="C29">
        <v>390.26100000000002</v>
      </c>
      <c r="D29">
        <v>0.19395000000000001</v>
      </c>
      <c r="E29" s="3"/>
      <c r="F29" s="3"/>
    </row>
    <row r="30" spans="1:6" x14ac:dyDescent="0.25">
      <c r="C30">
        <v>405.26</v>
      </c>
      <c r="D30">
        <v>0.25645000000000001</v>
      </c>
      <c r="E30" s="3"/>
      <c r="F30" s="3"/>
    </row>
    <row r="31" spans="1:6" x14ac:dyDescent="0.25">
      <c r="C31">
        <v>420.25799999999998</v>
      </c>
      <c r="D31">
        <v>0.20566000000000001</v>
      </c>
      <c r="E31" s="3"/>
      <c r="F31" s="3"/>
    </row>
    <row r="32" spans="1:6" x14ac:dyDescent="0.25">
      <c r="C32">
        <v>435.25700000000001</v>
      </c>
      <c r="D32">
        <v>0.10800999999999999</v>
      </c>
      <c r="E32" s="3"/>
      <c r="F32" s="3"/>
    </row>
    <row r="33" spans="3:6" x14ac:dyDescent="0.25">
      <c r="C33">
        <v>450.255</v>
      </c>
      <c r="D33">
        <v>8.3589999999999998E-2</v>
      </c>
      <c r="E33" s="3"/>
      <c r="F33" s="3"/>
    </row>
    <row r="34" spans="3:6" x14ac:dyDescent="0.25">
      <c r="C34">
        <v>465.25400000000002</v>
      </c>
      <c r="D34">
        <v>0.16758000000000001</v>
      </c>
      <c r="E34" s="3"/>
      <c r="F34" s="3"/>
    </row>
    <row r="35" spans="3:6" x14ac:dyDescent="0.25">
      <c r="C35">
        <v>480.25200000000001</v>
      </c>
      <c r="D35">
        <v>0.22227</v>
      </c>
      <c r="E35" s="3"/>
      <c r="F35" s="3"/>
    </row>
    <row r="36" spans="3:6" x14ac:dyDescent="0.25">
      <c r="C36">
        <v>495.25099999999998</v>
      </c>
      <c r="D36">
        <v>0.21445</v>
      </c>
      <c r="E36" s="3"/>
      <c r="F36" s="3"/>
    </row>
    <row r="37" spans="3:6" x14ac:dyDescent="0.25">
      <c r="C37">
        <v>510.24900000000002</v>
      </c>
      <c r="D37">
        <v>0.13535</v>
      </c>
      <c r="E37" s="3"/>
      <c r="F37" s="3"/>
    </row>
    <row r="38" spans="3:6" x14ac:dyDescent="0.25">
      <c r="C38">
        <v>525.24800000000005</v>
      </c>
      <c r="D38">
        <v>0.18223</v>
      </c>
    </row>
    <row r="39" spans="3:6" x14ac:dyDescent="0.25">
      <c r="C39">
        <v>540.24599999999998</v>
      </c>
      <c r="D39">
        <v>0.24668000000000001</v>
      </c>
    </row>
    <row r="40" spans="3:6" x14ac:dyDescent="0.25">
      <c r="C40">
        <v>555.245</v>
      </c>
      <c r="D40">
        <v>0.24862999999999999</v>
      </c>
    </row>
    <row r="41" spans="3:6" x14ac:dyDescent="0.25">
      <c r="C41">
        <v>570.24300000000005</v>
      </c>
      <c r="D41">
        <v>0.34433999999999998</v>
      </c>
    </row>
    <row r="42" spans="3:6" x14ac:dyDescent="0.25">
      <c r="C42">
        <v>585.24199999999996</v>
      </c>
      <c r="D42">
        <v>0.23594000000000001</v>
      </c>
    </row>
    <row r="43" spans="3:6" x14ac:dyDescent="0.25">
      <c r="C43">
        <v>600.24</v>
      </c>
      <c r="D43">
        <v>0.26816000000000001</v>
      </c>
    </row>
    <row r="44" spans="3:6" x14ac:dyDescent="0.25">
      <c r="C44">
        <v>615.23900000000003</v>
      </c>
      <c r="D44">
        <v>0.30038999999999999</v>
      </c>
    </row>
    <row r="45" spans="3:6" x14ac:dyDescent="0.25">
      <c r="C45">
        <v>630.23699999999997</v>
      </c>
      <c r="D45">
        <v>0.32383000000000001</v>
      </c>
    </row>
    <row r="46" spans="3:6" x14ac:dyDescent="0.25">
      <c r="C46">
        <v>645.23599999999999</v>
      </c>
      <c r="D46">
        <v>0.30331999999999998</v>
      </c>
    </row>
    <row r="47" spans="3:6" x14ac:dyDescent="0.25">
      <c r="C47">
        <v>660.23400000000004</v>
      </c>
      <c r="D47">
        <v>0.28671999999999997</v>
      </c>
    </row>
    <row r="48" spans="3:6" x14ac:dyDescent="0.25">
      <c r="C48">
        <v>675.23299999999995</v>
      </c>
      <c r="D48">
        <v>0.24082000000000001</v>
      </c>
    </row>
    <row r="49" spans="3:4" x14ac:dyDescent="0.25">
      <c r="C49">
        <v>690.23099999999999</v>
      </c>
      <c r="D49">
        <v>0.24277000000000001</v>
      </c>
    </row>
    <row r="50" spans="3:4" x14ac:dyDescent="0.25">
      <c r="C50">
        <v>705.23</v>
      </c>
      <c r="D50">
        <v>0.24082000000000001</v>
      </c>
    </row>
    <row r="51" spans="3:4" x14ac:dyDescent="0.25">
      <c r="C51">
        <v>720.22799999999995</v>
      </c>
      <c r="D51">
        <v>0.23202999999999999</v>
      </c>
    </row>
    <row r="52" spans="3:4" x14ac:dyDescent="0.25">
      <c r="C52">
        <v>735.22699999999998</v>
      </c>
      <c r="D52">
        <v>0.23105000000000001</v>
      </c>
    </row>
    <row r="53" spans="3:4" x14ac:dyDescent="0.25">
      <c r="C53">
        <v>750.22500000000002</v>
      </c>
      <c r="D53">
        <v>0.21054999999999999</v>
      </c>
    </row>
    <row r="54" spans="3:4" x14ac:dyDescent="0.25">
      <c r="C54">
        <v>765.22400000000005</v>
      </c>
      <c r="D54">
        <v>0.14804999999999999</v>
      </c>
    </row>
    <row r="55" spans="3:4" x14ac:dyDescent="0.25">
      <c r="C55">
        <v>780.22199999999998</v>
      </c>
      <c r="D55">
        <v>0.14902000000000001</v>
      </c>
    </row>
    <row r="56" spans="3:4" x14ac:dyDescent="0.25">
      <c r="C56">
        <v>795.221</v>
      </c>
      <c r="D56">
        <v>0.13047</v>
      </c>
    </row>
    <row r="57" spans="3:4" x14ac:dyDescent="0.25">
      <c r="C57">
        <v>810.21900000000005</v>
      </c>
      <c r="D57">
        <v>4.5510000000000002E-2</v>
      </c>
    </row>
    <row r="58" spans="3:4" x14ac:dyDescent="0.25">
      <c r="C58">
        <v>825.21699999999998</v>
      </c>
      <c r="D58">
        <v>-3.32E-3</v>
      </c>
    </row>
    <row r="59" spans="3:4" x14ac:dyDescent="0.25">
      <c r="C59">
        <v>840.21600000000001</v>
      </c>
      <c r="D59">
        <v>-1.3089999999999999E-2</v>
      </c>
    </row>
    <row r="60" spans="3:4" x14ac:dyDescent="0.25">
      <c r="C60">
        <v>855.21500000000003</v>
      </c>
      <c r="D60">
        <v>5.2339999999999998E-2</v>
      </c>
    </row>
    <row r="61" spans="3:4" x14ac:dyDescent="0.25">
      <c r="C61">
        <v>870.21299999999997</v>
      </c>
      <c r="D61">
        <v>9.4339999999999993E-2</v>
      </c>
    </row>
    <row r="62" spans="3:4" x14ac:dyDescent="0.25">
      <c r="C62">
        <v>885.21199999999999</v>
      </c>
      <c r="D62">
        <v>-4.3E-3</v>
      </c>
    </row>
    <row r="63" spans="3:4" x14ac:dyDescent="0.25">
      <c r="C63">
        <v>900.21</v>
      </c>
      <c r="D63">
        <v>8.1640000000000004E-2</v>
      </c>
    </row>
    <row r="64" spans="3:4" x14ac:dyDescent="0.25">
      <c r="C64">
        <v>915.20899999999995</v>
      </c>
      <c r="D64">
        <v>0.20663999999999999</v>
      </c>
    </row>
    <row r="65" spans="3:4" x14ac:dyDescent="0.25">
      <c r="C65">
        <v>930.20699999999999</v>
      </c>
      <c r="D65">
        <v>0.46640999999999999</v>
      </c>
    </row>
    <row r="66" spans="3:4" x14ac:dyDescent="0.25">
      <c r="C66">
        <v>945.20600000000002</v>
      </c>
      <c r="D66">
        <v>0.45762000000000003</v>
      </c>
    </row>
    <row r="67" spans="3:4" x14ac:dyDescent="0.25">
      <c r="C67">
        <v>960.20399999999995</v>
      </c>
      <c r="D67">
        <v>0.39706999999999998</v>
      </c>
    </row>
    <row r="68" spans="3:4" x14ac:dyDescent="0.25">
      <c r="C68">
        <v>975.20299999999997</v>
      </c>
      <c r="D68">
        <v>0.34727000000000002</v>
      </c>
    </row>
    <row r="69" spans="3:4" x14ac:dyDescent="0.25">
      <c r="C69">
        <v>990.20100000000002</v>
      </c>
      <c r="D69">
        <v>0.40098</v>
      </c>
    </row>
    <row r="70" spans="3:4" x14ac:dyDescent="0.25">
      <c r="C70">
        <v>1005.2</v>
      </c>
      <c r="D70">
        <v>0.52890999999999999</v>
      </c>
    </row>
    <row r="71" spans="3:4" x14ac:dyDescent="0.25">
      <c r="C71">
        <v>1020.2</v>
      </c>
      <c r="D71">
        <v>0.52109000000000005</v>
      </c>
    </row>
    <row r="72" spans="3:4" x14ac:dyDescent="0.25">
      <c r="C72">
        <v>1035.2</v>
      </c>
      <c r="D72">
        <v>0.41563</v>
      </c>
    </row>
    <row r="73" spans="3:4" x14ac:dyDescent="0.25">
      <c r="C73">
        <v>1050.2</v>
      </c>
      <c r="D73">
        <v>0.35996</v>
      </c>
    </row>
    <row r="74" spans="3:4" x14ac:dyDescent="0.25">
      <c r="C74">
        <v>1065.19</v>
      </c>
      <c r="D74">
        <v>0.35508000000000001</v>
      </c>
    </row>
    <row r="75" spans="3:4" x14ac:dyDescent="0.25">
      <c r="C75">
        <v>1080.19</v>
      </c>
      <c r="D75">
        <v>0.42831999999999998</v>
      </c>
    </row>
    <row r="76" spans="3:4" x14ac:dyDescent="0.25">
      <c r="C76">
        <v>1095.19</v>
      </c>
      <c r="D76">
        <v>0.43418000000000001</v>
      </c>
    </row>
    <row r="77" spans="3:4" x14ac:dyDescent="0.25">
      <c r="C77">
        <v>1110.19</v>
      </c>
      <c r="D77">
        <v>0.45468999999999998</v>
      </c>
    </row>
    <row r="78" spans="3:4" x14ac:dyDescent="0.25">
      <c r="C78">
        <v>1125.19</v>
      </c>
      <c r="D78">
        <v>0.40390999999999999</v>
      </c>
    </row>
    <row r="79" spans="3:4" x14ac:dyDescent="0.25">
      <c r="C79">
        <v>1140.19</v>
      </c>
      <c r="D79">
        <v>0.35508000000000001</v>
      </c>
    </row>
    <row r="80" spans="3:4" x14ac:dyDescent="0.25">
      <c r="C80">
        <v>1155.19</v>
      </c>
      <c r="D80">
        <v>0.31698999999999999</v>
      </c>
    </row>
    <row r="81" spans="3:4" x14ac:dyDescent="0.25">
      <c r="C81">
        <v>1170.18</v>
      </c>
      <c r="D81">
        <v>0.34628999999999999</v>
      </c>
    </row>
    <row r="82" spans="3:4" x14ac:dyDescent="0.25">
      <c r="C82">
        <v>1185.18</v>
      </c>
      <c r="D82">
        <v>0.42538999999999999</v>
      </c>
    </row>
    <row r="83" spans="3:4" x14ac:dyDescent="0.25">
      <c r="C83">
        <v>1200.18</v>
      </c>
      <c r="D83">
        <v>0.50253999999999999</v>
      </c>
    </row>
    <row r="84" spans="3:4" x14ac:dyDescent="0.25">
      <c r="C84">
        <v>1215.18</v>
      </c>
      <c r="D84">
        <v>0.45371</v>
      </c>
    </row>
    <row r="85" spans="3:4" x14ac:dyDescent="0.25">
      <c r="C85">
        <v>1230.18</v>
      </c>
      <c r="D85">
        <v>0.38925999999999999</v>
      </c>
    </row>
    <row r="86" spans="3:4" x14ac:dyDescent="0.25">
      <c r="C86">
        <v>1245.18</v>
      </c>
      <c r="D86">
        <v>0.33651999999999999</v>
      </c>
    </row>
    <row r="87" spans="3:4" x14ac:dyDescent="0.25">
      <c r="C87">
        <v>1260.17</v>
      </c>
      <c r="D87">
        <v>0.40098</v>
      </c>
    </row>
    <row r="88" spans="3:4" x14ac:dyDescent="0.25">
      <c r="C88">
        <v>1275.17</v>
      </c>
      <c r="D88">
        <v>0.46348</v>
      </c>
    </row>
    <row r="89" spans="3:4" x14ac:dyDescent="0.25">
      <c r="C89">
        <v>1290.17</v>
      </c>
      <c r="D89">
        <v>0.49569999999999997</v>
      </c>
    </row>
    <row r="90" spans="3:4" x14ac:dyDescent="0.25">
      <c r="C90">
        <v>1305.17</v>
      </c>
      <c r="D90">
        <v>0.39316000000000001</v>
      </c>
    </row>
    <row r="91" spans="3:4" x14ac:dyDescent="0.25">
      <c r="C91">
        <v>1320.17</v>
      </c>
      <c r="D91">
        <v>0.36288999999999999</v>
      </c>
    </row>
    <row r="92" spans="3:4" x14ac:dyDescent="0.25">
      <c r="C92">
        <v>1335.17</v>
      </c>
      <c r="D92">
        <v>0.42538999999999999</v>
      </c>
    </row>
    <row r="93" spans="3:4" x14ac:dyDescent="0.25">
      <c r="C93">
        <v>1350.17</v>
      </c>
      <c r="D93">
        <v>0.37948999999999999</v>
      </c>
    </row>
    <row r="94" spans="3:4" x14ac:dyDescent="0.25">
      <c r="C94">
        <v>1365.16</v>
      </c>
      <c r="D94">
        <v>0.47128999999999999</v>
      </c>
    </row>
    <row r="95" spans="3:4" x14ac:dyDescent="0.25">
      <c r="C95">
        <v>1380.16</v>
      </c>
      <c r="D95">
        <v>0.38828000000000001</v>
      </c>
    </row>
    <row r="96" spans="3:4" x14ac:dyDescent="0.25">
      <c r="C96">
        <v>1395.16</v>
      </c>
      <c r="D96">
        <v>0.35996</v>
      </c>
    </row>
    <row r="97" spans="3:4" x14ac:dyDescent="0.25">
      <c r="C97">
        <v>1410.16</v>
      </c>
      <c r="D97">
        <v>0.35313</v>
      </c>
    </row>
    <row r="98" spans="3:4" x14ac:dyDescent="0.25">
      <c r="C98">
        <v>1425.16</v>
      </c>
      <c r="D98">
        <v>0.28086</v>
      </c>
    </row>
    <row r="99" spans="3:4" x14ac:dyDescent="0.25">
      <c r="C99">
        <v>1440.16</v>
      </c>
      <c r="D99">
        <v>0.27598</v>
      </c>
    </row>
    <row r="100" spans="3:4" x14ac:dyDescent="0.25">
      <c r="C100">
        <v>1455.16</v>
      </c>
      <c r="D100">
        <v>0.25645000000000001</v>
      </c>
    </row>
    <row r="101" spans="3:4" x14ac:dyDescent="0.25">
      <c r="C101">
        <v>1470.15</v>
      </c>
      <c r="D101">
        <v>0.22714999999999999</v>
      </c>
    </row>
    <row r="102" spans="3:4" x14ac:dyDescent="0.25">
      <c r="C102">
        <v>1485.15</v>
      </c>
      <c r="D102">
        <v>0.15195</v>
      </c>
    </row>
    <row r="103" spans="3:4" x14ac:dyDescent="0.25">
      <c r="C103">
        <v>1500.15</v>
      </c>
      <c r="D103">
        <v>0.15098</v>
      </c>
    </row>
    <row r="104" spans="3:4" x14ac:dyDescent="0.25">
      <c r="C104">
        <v>1515.15</v>
      </c>
      <c r="D104">
        <v>0.11582000000000001</v>
      </c>
    </row>
    <row r="105" spans="3:4" x14ac:dyDescent="0.25">
      <c r="C105">
        <v>1530.15</v>
      </c>
      <c r="D105">
        <v>0.10605000000000001</v>
      </c>
    </row>
    <row r="106" spans="3:4" x14ac:dyDescent="0.25">
      <c r="C106">
        <v>1545.15</v>
      </c>
      <c r="D106">
        <v>6.3089999999999993E-2</v>
      </c>
    </row>
    <row r="107" spans="3:4" x14ac:dyDescent="0.25">
      <c r="C107">
        <v>1560.14</v>
      </c>
      <c r="D107">
        <v>7.0900000000000005E-2</v>
      </c>
    </row>
    <row r="108" spans="3:4" x14ac:dyDescent="0.25">
      <c r="C108">
        <v>1575.14</v>
      </c>
      <c r="D108">
        <v>0.15</v>
      </c>
    </row>
    <row r="109" spans="3:4" x14ac:dyDescent="0.25">
      <c r="C109">
        <v>1590.14</v>
      </c>
      <c r="D109">
        <v>8.5550000000000001E-2</v>
      </c>
    </row>
    <row r="110" spans="3:4" x14ac:dyDescent="0.25">
      <c r="C110">
        <v>1605.14</v>
      </c>
      <c r="D110">
        <v>6.8949999999999997E-2</v>
      </c>
    </row>
    <row r="111" spans="3:4" x14ac:dyDescent="0.25">
      <c r="C111">
        <v>1620.14</v>
      </c>
      <c r="D111">
        <v>-2.2849999999999999E-2</v>
      </c>
    </row>
    <row r="112" spans="3:4" x14ac:dyDescent="0.25">
      <c r="C112">
        <v>1635.14</v>
      </c>
      <c r="D112">
        <v>-1.8950000000000002E-2</v>
      </c>
    </row>
    <row r="113" spans="3:4" x14ac:dyDescent="0.25">
      <c r="C113">
        <v>1650.14</v>
      </c>
      <c r="D113">
        <v>-5.117E-2</v>
      </c>
    </row>
    <row r="114" spans="3:4" x14ac:dyDescent="0.25">
      <c r="C114">
        <v>1665.13</v>
      </c>
      <c r="D114">
        <v>-1.2109999999999999E-2</v>
      </c>
    </row>
    <row r="115" spans="3:4" x14ac:dyDescent="0.25">
      <c r="C115">
        <v>1680.13</v>
      </c>
      <c r="D115">
        <v>4.9410000000000003E-2</v>
      </c>
    </row>
    <row r="116" spans="3:4" x14ac:dyDescent="0.25">
      <c r="C116">
        <v>1695.13</v>
      </c>
      <c r="D116">
        <v>0.11289</v>
      </c>
    </row>
    <row r="117" spans="3:4" x14ac:dyDescent="0.25">
      <c r="C117">
        <v>1710.13</v>
      </c>
      <c r="D117">
        <v>0.23594000000000001</v>
      </c>
    </row>
    <row r="118" spans="3:4" x14ac:dyDescent="0.25">
      <c r="C118">
        <v>1725.13</v>
      </c>
      <c r="D118">
        <v>0.37363000000000002</v>
      </c>
    </row>
    <row r="119" spans="3:4" x14ac:dyDescent="0.25">
      <c r="C119">
        <v>1740.13</v>
      </c>
      <c r="D119">
        <v>0.54063000000000005</v>
      </c>
    </row>
    <row r="120" spans="3:4" x14ac:dyDescent="0.25">
      <c r="C120">
        <v>1755.12</v>
      </c>
      <c r="D120">
        <v>0.53281000000000001</v>
      </c>
    </row>
    <row r="121" spans="3:4" x14ac:dyDescent="0.25">
      <c r="C121">
        <v>1770.12</v>
      </c>
      <c r="D121">
        <v>0.62168000000000001</v>
      </c>
    </row>
    <row r="122" spans="3:4" x14ac:dyDescent="0.25">
      <c r="C122">
        <v>1785.12</v>
      </c>
      <c r="D122">
        <v>0.70565999999999995</v>
      </c>
    </row>
    <row r="123" spans="3:4" x14ac:dyDescent="0.25">
      <c r="C123">
        <v>1800.12</v>
      </c>
      <c r="D123">
        <v>0.63926000000000005</v>
      </c>
    </row>
    <row r="124" spans="3:4" x14ac:dyDescent="0.25">
      <c r="C124">
        <v>1815.12</v>
      </c>
      <c r="D124">
        <v>0.44003999999999999</v>
      </c>
    </row>
    <row r="125" spans="3:4" x14ac:dyDescent="0.25">
      <c r="C125">
        <v>1830.12</v>
      </c>
      <c r="D125">
        <v>0.34433999999999998</v>
      </c>
    </row>
    <row r="126" spans="3:4" x14ac:dyDescent="0.25">
      <c r="C126">
        <v>1845.12</v>
      </c>
      <c r="D126">
        <v>0.33163999999999999</v>
      </c>
    </row>
    <row r="127" spans="3:4" x14ac:dyDescent="0.25">
      <c r="C127">
        <v>1860.11</v>
      </c>
      <c r="D127">
        <v>0.44395000000000001</v>
      </c>
    </row>
    <row r="128" spans="3:4" x14ac:dyDescent="0.25">
      <c r="C128">
        <v>1875.11</v>
      </c>
      <c r="D128">
        <v>0.47128999999999999</v>
      </c>
    </row>
    <row r="129" spans="3:4" x14ac:dyDescent="0.25">
      <c r="C129">
        <v>1890.11</v>
      </c>
      <c r="D129">
        <v>0.64707000000000003</v>
      </c>
    </row>
    <row r="130" spans="3:4" x14ac:dyDescent="0.25">
      <c r="C130">
        <v>1905.11</v>
      </c>
      <c r="D130">
        <v>0.64120999999999995</v>
      </c>
    </row>
    <row r="131" spans="3:4" x14ac:dyDescent="0.25">
      <c r="C131">
        <v>1920.11</v>
      </c>
      <c r="D131">
        <v>0.43613000000000002</v>
      </c>
    </row>
    <row r="132" spans="3:4" x14ac:dyDescent="0.25">
      <c r="C132">
        <v>1935.11</v>
      </c>
      <c r="D132">
        <v>0.20663999999999999</v>
      </c>
    </row>
    <row r="133" spans="3:4" x14ac:dyDescent="0.25">
      <c r="C133">
        <v>1950.11</v>
      </c>
      <c r="D133">
        <v>5.9180000000000003E-2</v>
      </c>
    </row>
    <row r="134" spans="3:4" x14ac:dyDescent="0.25">
      <c r="C134">
        <v>1965.1</v>
      </c>
      <c r="D134">
        <v>9.8239999999999994E-2</v>
      </c>
    </row>
    <row r="135" spans="3:4" x14ac:dyDescent="0.25">
      <c r="C135">
        <v>1980.1</v>
      </c>
      <c r="D135">
        <v>7.4200000000000004E-3</v>
      </c>
    </row>
    <row r="136" spans="3:4" x14ac:dyDescent="0.25">
      <c r="C136">
        <v>1995.1</v>
      </c>
      <c r="D136">
        <v>-5.8979999999999998E-2</v>
      </c>
    </row>
    <row r="137" spans="3:4" x14ac:dyDescent="0.25">
      <c r="C137">
        <v>2010.1</v>
      </c>
      <c r="D137">
        <v>-0.28066000000000002</v>
      </c>
    </row>
    <row r="138" spans="3:4" x14ac:dyDescent="0.25">
      <c r="C138">
        <v>2025.1</v>
      </c>
      <c r="D138">
        <v>-0.32168000000000002</v>
      </c>
    </row>
    <row r="139" spans="3:4" x14ac:dyDescent="0.25">
      <c r="C139">
        <v>2040.1</v>
      </c>
      <c r="D139">
        <v>-0.25331999999999999</v>
      </c>
    </row>
    <row r="140" spans="3:4" x14ac:dyDescent="0.25">
      <c r="C140">
        <v>2055.1</v>
      </c>
      <c r="D140">
        <v>-0.20741999999999999</v>
      </c>
    </row>
    <row r="141" spans="3:4" x14ac:dyDescent="0.25">
      <c r="C141">
        <v>2070.09</v>
      </c>
      <c r="D141">
        <v>-0.15664</v>
      </c>
    </row>
    <row r="142" spans="3:4" x14ac:dyDescent="0.25">
      <c r="C142">
        <v>2085.09</v>
      </c>
      <c r="D142">
        <v>-0.10488</v>
      </c>
    </row>
    <row r="143" spans="3:4" x14ac:dyDescent="0.25">
      <c r="C143">
        <v>2100.09</v>
      </c>
      <c r="D143">
        <v>-0.17030999999999999</v>
      </c>
    </row>
    <row r="144" spans="3:4" x14ac:dyDescent="0.25">
      <c r="C144">
        <v>2115.09</v>
      </c>
      <c r="D144">
        <v>-9.1209999999999999E-2</v>
      </c>
    </row>
    <row r="145" spans="3:4" x14ac:dyDescent="0.25">
      <c r="C145">
        <v>2130.09</v>
      </c>
      <c r="D145">
        <v>-8.047E-2</v>
      </c>
    </row>
    <row r="146" spans="3:4" x14ac:dyDescent="0.25">
      <c r="C146">
        <v>2145.09</v>
      </c>
      <c r="D146">
        <v>-2.8709999999999999E-2</v>
      </c>
    </row>
    <row r="147" spans="3:4" x14ac:dyDescent="0.25">
      <c r="C147">
        <v>2160.08</v>
      </c>
      <c r="D147">
        <v>-3.9449999999999999E-2</v>
      </c>
    </row>
    <row r="148" spans="3:4" x14ac:dyDescent="0.25">
      <c r="C148">
        <v>2175.08</v>
      </c>
      <c r="D148">
        <v>0.10605000000000001</v>
      </c>
    </row>
    <row r="149" spans="3:4" x14ac:dyDescent="0.25">
      <c r="C149">
        <v>2190.08</v>
      </c>
      <c r="D149">
        <v>0.19003999999999999</v>
      </c>
    </row>
    <row r="150" spans="3:4" x14ac:dyDescent="0.25">
      <c r="C150">
        <v>2205.08</v>
      </c>
      <c r="D150">
        <v>0.16563</v>
      </c>
    </row>
    <row r="151" spans="3:4" x14ac:dyDescent="0.25">
      <c r="C151">
        <v>2220.08</v>
      </c>
      <c r="D151">
        <v>0.12168</v>
      </c>
    </row>
    <row r="152" spans="3:4" x14ac:dyDescent="0.25">
      <c r="C152">
        <v>2235.08</v>
      </c>
      <c r="D152">
        <v>0.15</v>
      </c>
    </row>
    <row r="153" spans="3:4" x14ac:dyDescent="0.25">
      <c r="C153">
        <v>2250.08</v>
      </c>
      <c r="D153">
        <v>0.22520000000000001</v>
      </c>
    </row>
    <row r="154" spans="3:4" x14ac:dyDescent="0.25">
      <c r="C154">
        <v>2265.0700000000002</v>
      </c>
      <c r="D154">
        <v>0.28965000000000002</v>
      </c>
    </row>
    <row r="155" spans="3:4" x14ac:dyDescent="0.25">
      <c r="C155">
        <v>2280.0700000000002</v>
      </c>
      <c r="D155">
        <v>0.28281000000000001</v>
      </c>
    </row>
    <row r="156" spans="3:4" x14ac:dyDescent="0.25">
      <c r="C156">
        <v>2295.0700000000002</v>
      </c>
      <c r="D156">
        <v>0.19492000000000001</v>
      </c>
    </row>
    <row r="157" spans="3:4" x14ac:dyDescent="0.25">
      <c r="C157">
        <v>2310.0700000000002</v>
      </c>
      <c r="D157">
        <v>0.19785</v>
      </c>
    </row>
    <row r="158" spans="3:4" x14ac:dyDescent="0.25">
      <c r="C158">
        <v>2325.0700000000002</v>
      </c>
      <c r="D158">
        <v>0.16073999999999999</v>
      </c>
    </row>
    <row r="159" spans="3:4" x14ac:dyDescent="0.25">
      <c r="C159">
        <v>2340.0700000000002</v>
      </c>
      <c r="D159">
        <v>0.16563</v>
      </c>
    </row>
    <row r="160" spans="3:4" x14ac:dyDescent="0.25">
      <c r="C160">
        <v>2355.0700000000002</v>
      </c>
      <c r="D160">
        <v>0.31015999999999999</v>
      </c>
    </row>
    <row r="161" spans="3:4" x14ac:dyDescent="0.25">
      <c r="C161">
        <v>2370.06</v>
      </c>
      <c r="D161">
        <v>0.28378999999999999</v>
      </c>
    </row>
    <row r="162" spans="3:4" x14ac:dyDescent="0.25">
      <c r="C162">
        <v>2385.06</v>
      </c>
      <c r="D162">
        <v>0.34433999999999998</v>
      </c>
    </row>
    <row r="163" spans="3:4" x14ac:dyDescent="0.25">
      <c r="C163">
        <v>2400.06</v>
      </c>
      <c r="D163">
        <v>0.31211</v>
      </c>
    </row>
    <row r="164" spans="3:4" x14ac:dyDescent="0.25">
      <c r="C164">
        <v>2415.06</v>
      </c>
      <c r="D164">
        <v>0.35020000000000001</v>
      </c>
    </row>
    <row r="165" spans="3:4" x14ac:dyDescent="0.25">
      <c r="C165">
        <v>2430.06</v>
      </c>
      <c r="D165">
        <v>0.25352000000000002</v>
      </c>
    </row>
    <row r="166" spans="3:4" x14ac:dyDescent="0.25">
      <c r="C166">
        <v>2445.06</v>
      </c>
      <c r="D166">
        <v>0.32968999999999998</v>
      </c>
    </row>
    <row r="167" spans="3:4" x14ac:dyDescent="0.25">
      <c r="C167">
        <v>2460.0500000000002</v>
      </c>
      <c r="D167">
        <v>0.34433999999999998</v>
      </c>
    </row>
    <row r="168" spans="3:4" x14ac:dyDescent="0.25">
      <c r="C168">
        <v>2475.0500000000002</v>
      </c>
      <c r="D168">
        <v>0.31308999999999998</v>
      </c>
    </row>
    <row r="169" spans="3:4" x14ac:dyDescent="0.25">
      <c r="C169">
        <v>2490.0500000000002</v>
      </c>
      <c r="D169">
        <v>0.32090000000000002</v>
      </c>
    </row>
    <row r="170" spans="3:4" x14ac:dyDescent="0.25">
      <c r="C170">
        <v>2505.0500000000002</v>
      </c>
      <c r="D170">
        <v>0.28573999999999999</v>
      </c>
    </row>
    <row r="171" spans="3:4" x14ac:dyDescent="0.25">
      <c r="C171">
        <v>2520.0500000000002</v>
      </c>
      <c r="D171">
        <v>0.19589999999999999</v>
      </c>
    </row>
    <row r="172" spans="3:4" x14ac:dyDescent="0.25">
      <c r="C172">
        <v>2535.0500000000002</v>
      </c>
      <c r="D172">
        <v>0.17050999999999999</v>
      </c>
    </row>
    <row r="173" spans="3:4" x14ac:dyDescent="0.25">
      <c r="C173">
        <v>2550.0500000000002</v>
      </c>
      <c r="D173">
        <v>-6.973E-2</v>
      </c>
    </row>
    <row r="174" spans="3:4" x14ac:dyDescent="0.25">
      <c r="C174">
        <v>2565.04</v>
      </c>
      <c r="D174">
        <v>-0.26796999999999999</v>
      </c>
    </row>
    <row r="175" spans="3:4" x14ac:dyDescent="0.25">
      <c r="C175">
        <v>2580.04</v>
      </c>
      <c r="D175">
        <v>-0.54530999999999996</v>
      </c>
    </row>
    <row r="176" spans="3:4" x14ac:dyDescent="0.25">
      <c r="C176">
        <v>2595.04</v>
      </c>
      <c r="D176">
        <v>-0.90664</v>
      </c>
    </row>
    <row r="177" spans="3:4" x14ac:dyDescent="0.25">
      <c r="C177">
        <v>2610.04</v>
      </c>
      <c r="D177">
        <v>-1.35</v>
      </c>
    </row>
    <row r="178" spans="3:4" x14ac:dyDescent="0.25">
      <c r="C178">
        <v>2625.04</v>
      </c>
      <c r="D178">
        <v>-1.93984</v>
      </c>
    </row>
    <row r="179" spans="3:4" x14ac:dyDescent="0.25">
      <c r="C179">
        <v>2640.04</v>
      </c>
      <c r="D179">
        <v>-2.2875000000000001</v>
      </c>
    </row>
    <row r="180" spans="3:4" x14ac:dyDescent="0.25">
      <c r="C180">
        <v>2655.04</v>
      </c>
      <c r="D180">
        <v>-2.8666</v>
      </c>
    </row>
    <row r="181" spans="3:4" x14ac:dyDescent="0.25">
      <c r="C181">
        <v>2670.03</v>
      </c>
      <c r="D181">
        <v>-3.0726599999999999</v>
      </c>
    </row>
    <row r="182" spans="3:4" x14ac:dyDescent="0.25">
      <c r="C182">
        <v>2685.03</v>
      </c>
      <c r="D182">
        <v>-3.46719</v>
      </c>
    </row>
    <row r="183" spans="3:4" x14ac:dyDescent="0.25">
      <c r="C183">
        <v>2700.03</v>
      </c>
      <c r="D183">
        <v>-3.6</v>
      </c>
    </row>
    <row r="184" spans="3:4" x14ac:dyDescent="0.25">
      <c r="C184">
        <v>2715.03</v>
      </c>
      <c r="D184">
        <v>-3.6966800000000002</v>
      </c>
    </row>
    <row r="185" spans="3:4" x14ac:dyDescent="0.25">
      <c r="C185">
        <v>2730.03</v>
      </c>
      <c r="D185">
        <v>-3.7308599999999998</v>
      </c>
    </row>
    <row r="186" spans="3:4" x14ac:dyDescent="0.25">
      <c r="C186">
        <v>2745.03</v>
      </c>
      <c r="D186">
        <v>-3.8753899999999999</v>
      </c>
    </row>
    <row r="187" spans="3:4" x14ac:dyDescent="0.25">
      <c r="C187">
        <v>2760.02</v>
      </c>
      <c r="D187">
        <v>-4.3041</v>
      </c>
    </row>
    <row r="188" spans="3:4" x14ac:dyDescent="0.25">
      <c r="C188">
        <v>2775.02</v>
      </c>
      <c r="D188">
        <v>-4.68398</v>
      </c>
    </row>
    <row r="189" spans="3:4" x14ac:dyDescent="0.25">
      <c r="C189">
        <v>2790.02</v>
      </c>
      <c r="D189">
        <v>-5.2894500000000004</v>
      </c>
    </row>
    <row r="190" spans="3:4" x14ac:dyDescent="0.25">
      <c r="C190">
        <v>2805.02</v>
      </c>
      <c r="D190">
        <v>-5.7347700000000001</v>
      </c>
    </row>
    <row r="191" spans="3:4" x14ac:dyDescent="0.25">
      <c r="C191">
        <v>2820.02</v>
      </c>
      <c r="D191">
        <v>-6.1898400000000002</v>
      </c>
    </row>
    <row r="192" spans="3:4" x14ac:dyDescent="0.25">
      <c r="C192">
        <v>2835.02</v>
      </c>
      <c r="D192">
        <v>-6.33047</v>
      </c>
    </row>
    <row r="193" spans="3:4" x14ac:dyDescent="0.25">
      <c r="C193">
        <v>2850.02</v>
      </c>
      <c r="D193">
        <v>-6.5482399999999998</v>
      </c>
    </row>
    <row r="194" spans="3:4" x14ac:dyDescent="0.25">
      <c r="C194">
        <v>2865.01</v>
      </c>
      <c r="D194">
        <v>-6.98672</v>
      </c>
    </row>
    <row r="195" spans="3:4" x14ac:dyDescent="0.25">
      <c r="C195">
        <v>2880.01</v>
      </c>
      <c r="D195">
        <v>-7.2122999999999999</v>
      </c>
    </row>
    <row r="196" spans="3:4" x14ac:dyDescent="0.25">
      <c r="C196">
        <v>2895.01</v>
      </c>
      <c r="D196">
        <v>-7.4681600000000001</v>
      </c>
    </row>
    <row r="197" spans="3:4" x14ac:dyDescent="0.25">
      <c r="C197">
        <v>2910.01</v>
      </c>
      <c r="D197">
        <v>-7.5892600000000003</v>
      </c>
    </row>
    <row r="198" spans="3:4" x14ac:dyDescent="0.25">
      <c r="C198">
        <v>2925.01</v>
      </c>
      <c r="D198">
        <v>-7.8236299999999996</v>
      </c>
    </row>
    <row r="199" spans="3:4" x14ac:dyDescent="0.25">
      <c r="C199">
        <v>2940.01</v>
      </c>
      <c r="D199">
        <v>-7.9974600000000002</v>
      </c>
    </row>
    <row r="200" spans="3:4" x14ac:dyDescent="0.25">
      <c r="C200">
        <v>2955</v>
      </c>
      <c r="D200">
        <v>-8.2533200000000004</v>
      </c>
    </row>
    <row r="201" spans="3:4" x14ac:dyDescent="0.25">
      <c r="C201">
        <v>2970</v>
      </c>
      <c r="D201">
        <v>-8.5160199999999993</v>
      </c>
    </row>
    <row r="202" spans="3:4" x14ac:dyDescent="0.25">
      <c r="C202">
        <v>2985</v>
      </c>
      <c r="D202">
        <v>-8.9457000000000004</v>
      </c>
    </row>
    <row r="203" spans="3:4" x14ac:dyDescent="0.25">
      <c r="C203">
        <v>3000</v>
      </c>
      <c r="D203">
        <v>-9.0306599999999992</v>
      </c>
    </row>
    <row r="204" spans="3:4" x14ac:dyDescent="0.25">
      <c r="C204" s="4"/>
      <c r="D204" s="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64F740BC95EC418D1E6DCEC6C7B8B6" ma:contentTypeVersion="7" ma:contentTypeDescription="Create a new document." ma:contentTypeScope="" ma:versionID="4c303e8a9b79a07c995573dc9cc1cc3c">
  <xsd:schema xmlns:xsd="http://www.w3.org/2001/XMLSchema" xmlns:xs="http://www.w3.org/2001/XMLSchema" xmlns:p="http://schemas.microsoft.com/office/2006/metadata/properties" xmlns:ns3="832bc022-63a2-4e2e-8cec-db0b0f4de3ac" xmlns:ns4="405b2239-79d2-4242-aa60-9e2abcdd8706" targetNamespace="http://schemas.microsoft.com/office/2006/metadata/properties" ma:root="true" ma:fieldsID="5a3665396cda87f27e2f04289c81f795" ns3:_="" ns4:_="">
    <xsd:import namespace="832bc022-63a2-4e2e-8cec-db0b0f4de3ac"/>
    <xsd:import namespace="405b2239-79d2-4242-aa60-9e2abcdd87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bc022-63a2-4e2e-8cec-db0b0f4de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5b2239-79d2-4242-aa60-9e2abcdd87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311DE1-9287-42FC-9946-3B8F741FB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bc022-63a2-4e2e-8cec-db0b0f4de3ac"/>
    <ds:schemaRef ds:uri="405b2239-79d2-4242-aa60-9e2abcdd8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201B48-58AF-460F-A0D6-0E870DA4E7B4}">
  <ds:schemaRefs>
    <ds:schemaRef ds:uri="http://schemas.microsoft.com/sharepoint/v3/contenttype/forms"/>
  </ds:schemaRefs>
</ds:datastoreItem>
</file>

<file path=customXml/itemProps3.xml><?xml version="1.0" encoding="utf-8"?>
<ds:datastoreItem xmlns:ds="http://schemas.openxmlformats.org/officeDocument/2006/customXml" ds:itemID="{EBFCFACA-4CB0-4E08-A59C-AEED858D0984}">
  <ds:schemaRefs>
    <ds:schemaRef ds:uri="http://purl.org/dc/elements/1.1/"/>
    <ds:schemaRef ds:uri="832bc022-63a2-4e2e-8cec-db0b0f4de3ac"/>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405b2239-79d2-4242-aa60-9e2abcdd870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 Response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Allen</dc:creator>
  <cp:lastModifiedBy>Eduard Poinescu</cp:lastModifiedBy>
  <dcterms:created xsi:type="dcterms:W3CDTF">2020-02-04T18:36:27Z</dcterms:created>
  <dcterms:modified xsi:type="dcterms:W3CDTF">2020-07-08T19:58:56Z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0x010100F764F740BC95EC418D1E6DCEC6C7B8B6</vt:lpwstr>
  </property>
</Properties>
</file>