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P:\Edi\BW24305 pdb482c-ac\data files\"/>
    </mc:Choice>
  </mc:AlternateContent>
  <xr:revisionPtr revIDLastSave="0" documentId="13_ncr:1_{12282E12-7098-4A71-A603-0817197B0861}" xr6:coauthVersionLast="45" xr6:coauthVersionMax="45" xr10:uidLastSave="{00000000-0000-0000-0000-000000000000}"/>
  <bookViews>
    <workbookView xWindow="2550" yWindow="2550" windowWidth="23325" windowHeight="11550" xr2:uid="{6CEFD95C-AB65-47E6-83C9-06F76982A4F2}"/>
  </bookViews>
  <sheets>
    <sheet name="Frequency Respon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<sst xmlns="http://schemas.openxmlformats.org/spreadsheetml/2006/main" count="23" uniqueCount="15">
  <si>
    <t>150 MHz Gain</t>
  </si>
  <si>
    <t>45 MHz Gain</t>
  </si>
  <si>
    <t>4 MHz Gain</t>
  </si>
  <si>
    <t>0.3 MHz Gain</t>
  </si>
  <si>
    <t>0.1 MHz Gain</t>
  </si>
  <si>
    <t>Frequency (MHz)</t>
  </si>
  <si>
    <t>Amplitude (dB)</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</si>
  <si>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</si>
  <si>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</si>
  <si>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</si>
  <si>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</si>
  <si>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</si>
  <si>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PDB450C(-AC)</t>
  </si>
  <si>
    <t>Switchable Gain Balanced Amp. Photodetector, InGaAs, 800 - 1700 nm</t>
  </si>
  <si>
    <t>PDB450C(-AC) Frequency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</si>
</sst>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0"/>
      <name val="Arial"/>
      <family val="2"/>
    </font>
    <font>
      <sz val="1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3">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3" fillId="0" borderId="0" xfId="1" applyNumberFormat="1" applyFont="1" applyBorder="1"/>
    <xf numFmtId="0" fontId="3" fillId="0" borderId="0" xfId="0" applyNumberFormat="1" applyFont="1" applyBorder="1"/>
    <xf numFmtId="0" fontId="0" fillId="0" borderId="0" xfId="0" applyBorder="1"/>
    <xf numFmtId="0" fontId="0" fillId="0" borderId="0" xfId="0" applyNumberFormat="1" applyBorder="1"/>
    <xf numFmtId="0" fontId="0" fillId="0" borderId="0" xfId="0" applyAlignmen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Standard 3" xfId="1" xr:uid="{950A3A1E-7CC1-4F91-9792-B0141A3303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PDB450C(-AC) Frequency Response</c:v>
            </c:pt>
          </c:strCache>
        </c:strRef>
      </c:tx>
      <c:overlay val="0"/>
    </c:title>
    <c:autoTitleDeleted val="0"/>
    <c:plotArea>
      <c:layout/>
      <c:scatterChart>
        <c:scatterStyle val="smoothMarker"/>
        <c:varyColors val="0"/>
        <c:ser>
          <c:idx val="0"/>
          <c:order val="0"/>
          <c:tx>
            <c:strRef>
              <c:f>'Frequency Response'!$C$2:$D$2</c:f>
              <c:strCache>
                <c:ptCount val="1"/>
                <c:pt idx="0">
                  <c:v>150 MHz Gain</c:v>
                </c:pt>
              </c:strCache>
            </c:strRef>
          </c:tx>
          <c:spPr>
            <a:ln>
              <a:solidFill>
                <a:schemeClr val="accent1"/>
              </a:solidFill>
            </a:ln>
          </c:spPr>
          <c:marker>
            <c:symbol val="none"/>
          </c:marker>
          <c:xVal>
            <c:numRef>
              <c:f>'Frequency Response'!$C$4:$C$404</c:f>
              <c:numCache>
                <c:formatCode>General</c:formatCode>
                <c:ptCount val="401"/>
                <c:pt idx="0">
                  <c:v>0.3</c:v>
                </c:pt>
                <c:pt idx="1">
                  <c:v>1.2985</c:v>
                </c:pt>
                <c:pt idx="2">
                  <c:v>2.2970000000000002</c:v>
                </c:pt>
                <c:pt idx="3">
                  <c:v>3.2955000000000001</c:v>
                </c:pt>
                <c:pt idx="4">
                  <c:v>4.2939999999999996</c:v>
                </c:pt>
                <c:pt idx="5">
                  <c:v>5.2925000000000004</c:v>
                </c:pt>
                <c:pt idx="6">
                  <c:v>6.2910000000000004</c:v>
                </c:pt>
                <c:pt idx="7">
                  <c:v>7.2895000000000003</c:v>
                </c:pt>
                <c:pt idx="8">
                  <c:v>8.2880000000000003</c:v>
                </c:pt>
                <c:pt idx="9">
                  <c:v>9.2865000000000002</c:v>
                </c:pt>
                <c:pt idx="10">
                  <c:v>10.285</c:v>
                </c:pt>
                <c:pt idx="11">
                  <c:v>11.2835</c:v>
                </c:pt>
                <c:pt idx="12">
                  <c:v>12.282</c:v>
                </c:pt>
                <c:pt idx="13">
                  <c:v>13.2805</c:v>
                </c:pt>
                <c:pt idx="14">
                  <c:v>14.279</c:v>
                </c:pt>
                <c:pt idx="15">
                  <c:v>15.2775</c:v>
                </c:pt>
                <c:pt idx="16">
                  <c:v>16.276</c:v>
                </c:pt>
                <c:pt idx="17">
                  <c:v>17.2745</c:v>
                </c:pt>
                <c:pt idx="18">
                  <c:v>18.273</c:v>
                </c:pt>
                <c:pt idx="19">
                  <c:v>19.2715</c:v>
                </c:pt>
                <c:pt idx="20">
                  <c:v>20.27</c:v>
                </c:pt>
                <c:pt idx="21">
                  <c:v>21.2685</c:v>
                </c:pt>
                <c:pt idx="22">
                  <c:v>22.266999999999999</c:v>
                </c:pt>
                <c:pt idx="23">
                  <c:v>23.265499999999999</c:v>
                </c:pt>
                <c:pt idx="24">
                  <c:v>24.263999999999999</c:v>
                </c:pt>
                <c:pt idx="25">
                  <c:v>25.262499999999999</c:v>
                </c:pt>
                <c:pt idx="26">
                  <c:v>26.260999999999999</c:v>
                </c:pt>
                <c:pt idx="27">
                  <c:v>27.259499999999999</c:v>
                </c:pt>
                <c:pt idx="28">
                  <c:v>28.257999999999999</c:v>
                </c:pt>
                <c:pt idx="29">
                  <c:v>29.256499999999999</c:v>
                </c:pt>
                <c:pt idx="30">
                  <c:v>30.254999999999999</c:v>
                </c:pt>
                <c:pt idx="31">
                  <c:v>31.253499999999999</c:v>
                </c:pt>
                <c:pt idx="32">
                  <c:v>32.252000000000002</c:v>
                </c:pt>
                <c:pt idx="33">
                  <c:v>33.250500000000002</c:v>
                </c:pt>
                <c:pt idx="34">
                  <c:v>34.249000000000002</c:v>
                </c:pt>
                <c:pt idx="35">
                  <c:v>35.247500000000002</c:v>
                </c:pt>
                <c:pt idx="36">
                  <c:v>36.246000000000002</c:v>
                </c:pt>
                <c:pt idx="37">
                  <c:v>37.244500000000002</c:v>
                </c:pt>
                <c:pt idx="38">
                  <c:v>38.243000000000002</c:v>
                </c:pt>
                <c:pt idx="39">
                  <c:v>39.241500000000002</c:v>
                </c:pt>
                <c:pt idx="40">
                  <c:v>40.24</c:v>
                </c:pt>
                <c:pt idx="41">
                  <c:v>41.238500000000002</c:v>
                </c:pt>
                <c:pt idx="42">
                  <c:v>42.237000000000002</c:v>
                </c:pt>
                <c:pt idx="43">
                  <c:v>43.235500000000002</c:v>
                </c:pt>
                <c:pt idx="44">
                  <c:v>44.234000000000002</c:v>
                </c:pt>
                <c:pt idx="45">
                  <c:v>45.232500000000002</c:v>
                </c:pt>
                <c:pt idx="46">
                  <c:v>46.231000000000002</c:v>
                </c:pt>
                <c:pt idx="47">
                  <c:v>47.229500000000002</c:v>
                </c:pt>
                <c:pt idx="48">
                  <c:v>48.228000000000002</c:v>
                </c:pt>
                <c:pt idx="49">
                  <c:v>49.226500000000001</c:v>
                </c:pt>
                <c:pt idx="50">
                  <c:v>50.225000000000001</c:v>
                </c:pt>
                <c:pt idx="51">
                  <c:v>51.223500000000001</c:v>
                </c:pt>
                <c:pt idx="52">
                  <c:v>52.222000000000001</c:v>
                </c:pt>
                <c:pt idx="53">
                  <c:v>53.220500000000001</c:v>
                </c:pt>
                <c:pt idx="54">
                  <c:v>54.219000000000001</c:v>
                </c:pt>
                <c:pt idx="55">
                  <c:v>55.217500000000001</c:v>
                </c:pt>
                <c:pt idx="56">
                  <c:v>56.216000000000001</c:v>
                </c:pt>
                <c:pt idx="57">
                  <c:v>57.214500000000001</c:v>
                </c:pt>
                <c:pt idx="58">
                  <c:v>58.213000000000001</c:v>
                </c:pt>
                <c:pt idx="59">
                  <c:v>59.211500000000001</c:v>
                </c:pt>
                <c:pt idx="60">
                  <c:v>60.21</c:v>
                </c:pt>
                <c:pt idx="61">
                  <c:v>61.208500000000001</c:v>
                </c:pt>
                <c:pt idx="62">
                  <c:v>62.207000000000001</c:v>
                </c:pt>
                <c:pt idx="63">
                  <c:v>63.205500000000001</c:v>
                </c:pt>
                <c:pt idx="64">
                  <c:v>64.203999999999994</c:v>
                </c:pt>
                <c:pt idx="65">
                  <c:v>65.202500000000001</c:v>
                </c:pt>
                <c:pt idx="66">
                  <c:v>66.200999999999993</c:v>
                </c:pt>
                <c:pt idx="67">
                  <c:v>67.1995</c:v>
                </c:pt>
                <c:pt idx="68">
                  <c:v>68.197999999999993</c:v>
                </c:pt>
                <c:pt idx="69">
                  <c:v>69.1965</c:v>
                </c:pt>
                <c:pt idx="70">
                  <c:v>70.194999999999993</c:v>
                </c:pt>
                <c:pt idx="71">
                  <c:v>71.1935</c:v>
                </c:pt>
                <c:pt idx="72">
                  <c:v>72.191999999999993</c:v>
                </c:pt>
                <c:pt idx="73">
                  <c:v>73.1905</c:v>
                </c:pt>
                <c:pt idx="74">
                  <c:v>74.188999999999993</c:v>
                </c:pt>
                <c:pt idx="75">
                  <c:v>75.1875</c:v>
                </c:pt>
                <c:pt idx="76">
                  <c:v>76.186000000000007</c:v>
                </c:pt>
                <c:pt idx="77">
                  <c:v>77.1845</c:v>
                </c:pt>
                <c:pt idx="78">
                  <c:v>78.183000000000007</c:v>
                </c:pt>
                <c:pt idx="79">
                  <c:v>79.1815</c:v>
                </c:pt>
                <c:pt idx="80">
                  <c:v>80.180000000000007</c:v>
                </c:pt>
                <c:pt idx="81">
                  <c:v>81.1785</c:v>
                </c:pt>
                <c:pt idx="82">
                  <c:v>82.177000000000007</c:v>
                </c:pt>
                <c:pt idx="83">
                  <c:v>83.1755</c:v>
                </c:pt>
                <c:pt idx="84">
                  <c:v>84.174000000000007</c:v>
                </c:pt>
                <c:pt idx="85">
                  <c:v>85.172499999999999</c:v>
                </c:pt>
                <c:pt idx="86">
                  <c:v>86.171000000000006</c:v>
                </c:pt>
                <c:pt idx="87">
                  <c:v>87.169499999999999</c:v>
                </c:pt>
                <c:pt idx="88">
                  <c:v>88.168000000000006</c:v>
                </c:pt>
                <c:pt idx="89">
                  <c:v>89.166499999999999</c:v>
                </c:pt>
                <c:pt idx="90">
                  <c:v>90.165000000000006</c:v>
                </c:pt>
                <c:pt idx="91">
                  <c:v>91.163499999999999</c:v>
                </c:pt>
                <c:pt idx="92">
                  <c:v>92.162000000000006</c:v>
                </c:pt>
                <c:pt idx="93">
                  <c:v>93.160499999999999</c:v>
                </c:pt>
                <c:pt idx="94">
                  <c:v>94.159000000000006</c:v>
                </c:pt>
                <c:pt idx="95">
                  <c:v>95.157499999999999</c:v>
                </c:pt>
                <c:pt idx="96">
                  <c:v>96.156000000000006</c:v>
                </c:pt>
                <c:pt idx="97">
                  <c:v>97.154499999999999</c:v>
                </c:pt>
                <c:pt idx="98">
                  <c:v>98.153000000000006</c:v>
                </c:pt>
                <c:pt idx="99">
                  <c:v>99.151499999999999</c:v>
                </c:pt>
                <c:pt idx="100">
                  <c:v>100.15</c:v>
                </c:pt>
                <c:pt idx="101">
                  <c:v>101.149</c:v>
                </c:pt>
                <c:pt idx="102">
                  <c:v>102.14700000000001</c:v>
                </c:pt>
                <c:pt idx="103">
                  <c:v>103.146</c:v>
                </c:pt>
                <c:pt idx="104">
                  <c:v>104.14400000000001</c:v>
                </c:pt>
                <c:pt idx="105">
                  <c:v>105.143</c:v>
                </c:pt>
                <c:pt idx="106">
                  <c:v>106.14100000000001</c:v>
                </c:pt>
                <c:pt idx="107">
                  <c:v>107.14</c:v>
                </c:pt>
                <c:pt idx="108">
                  <c:v>108.13800000000001</c:v>
                </c:pt>
                <c:pt idx="109">
                  <c:v>109.136</c:v>
                </c:pt>
                <c:pt idx="110">
                  <c:v>110.13500000000001</c:v>
                </c:pt>
                <c:pt idx="111">
                  <c:v>111.134</c:v>
                </c:pt>
                <c:pt idx="112">
                  <c:v>112.13200000000001</c:v>
                </c:pt>
                <c:pt idx="113">
                  <c:v>113.131</c:v>
                </c:pt>
                <c:pt idx="114">
                  <c:v>114.129</c:v>
                </c:pt>
                <c:pt idx="115">
                  <c:v>115.128</c:v>
                </c:pt>
                <c:pt idx="116">
                  <c:v>116.126</c:v>
                </c:pt>
                <c:pt idx="117">
                  <c:v>117.125</c:v>
                </c:pt>
                <c:pt idx="118">
                  <c:v>118.123</c:v>
                </c:pt>
                <c:pt idx="119">
                  <c:v>119.121</c:v>
                </c:pt>
                <c:pt idx="120">
                  <c:v>120.12</c:v>
                </c:pt>
                <c:pt idx="121">
                  <c:v>121.119</c:v>
                </c:pt>
                <c:pt idx="122">
                  <c:v>122.117</c:v>
                </c:pt>
                <c:pt idx="123">
                  <c:v>123.116</c:v>
                </c:pt>
                <c:pt idx="124">
                  <c:v>124.114</c:v>
                </c:pt>
                <c:pt idx="125">
                  <c:v>125.113</c:v>
                </c:pt>
                <c:pt idx="126">
                  <c:v>126.111</c:v>
                </c:pt>
                <c:pt idx="127">
                  <c:v>127.10899999999999</c:v>
                </c:pt>
                <c:pt idx="128">
                  <c:v>128.108</c:v>
                </c:pt>
                <c:pt idx="129">
                  <c:v>129.107</c:v>
                </c:pt>
                <c:pt idx="130">
                  <c:v>130.10499999999999</c:v>
                </c:pt>
                <c:pt idx="131">
                  <c:v>131.10400000000001</c:v>
                </c:pt>
                <c:pt idx="132">
                  <c:v>132.102</c:v>
                </c:pt>
                <c:pt idx="133">
                  <c:v>133.101</c:v>
                </c:pt>
                <c:pt idx="134">
                  <c:v>134.09899999999999</c:v>
                </c:pt>
                <c:pt idx="135">
                  <c:v>135.09800000000001</c:v>
                </c:pt>
                <c:pt idx="136">
                  <c:v>136.096</c:v>
                </c:pt>
                <c:pt idx="137">
                  <c:v>137.095</c:v>
                </c:pt>
                <c:pt idx="138">
                  <c:v>138.09299999999999</c:v>
                </c:pt>
                <c:pt idx="139">
                  <c:v>139.09200000000001</c:v>
                </c:pt>
                <c:pt idx="140">
                  <c:v>140.09</c:v>
                </c:pt>
                <c:pt idx="141">
                  <c:v>141.089</c:v>
                </c:pt>
                <c:pt idx="142">
                  <c:v>142.08699999999999</c:v>
                </c:pt>
                <c:pt idx="143">
                  <c:v>143.08600000000001</c:v>
                </c:pt>
                <c:pt idx="144">
                  <c:v>144.084</c:v>
                </c:pt>
                <c:pt idx="145">
                  <c:v>145.083</c:v>
                </c:pt>
                <c:pt idx="146">
                  <c:v>146.08099999999999</c:v>
                </c:pt>
                <c:pt idx="147">
                  <c:v>147.08000000000001</c:v>
                </c:pt>
                <c:pt idx="148">
                  <c:v>148.078</c:v>
                </c:pt>
                <c:pt idx="149">
                  <c:v>149.077</c:v>
                </c:pt>
                <c:pt idx="150">
                  <c:v>150.07499999999999</c:v>
                </c:pt>
                <c:pt idx="151">
                  <c:v>151.07400000000001</c:v>
                </c:pt>
                <c:pt idx="152">
                  <c:v>152.072</c:v>
                </c:pt>
                <c:pt idx="153">
                  <c:v>153.071</c:v>
                </c:pt>
                <c:pt idx="154">
                  <c:v>154.06899999999999</c:v>
                </c:pt>
                <c:pt idx="155">
                  <c:v>155.06800000000001</c:v>
                </c:pt>
                <c:pt idx="156">
                  <c:v>156.066</c:v>
                </c:pt>
                <c:pt idx="157">
                  <c:v>157.06399999999999</c:v>
                </c:pt>
                <c:pt idx="158">
                  <c:v>158.06299999999999</c:v>
                </c:pt>
                <c:pt idx="159">
                  <c:v>159.06200000000001</c:v>
                </c:pt>
                <c:pt idx="160">
                  <c:v>160.06</c:v>
                </c:pt>
                <c:pt idx="161">
                  <c:v>161.059</c:v>
                </c:pt>
                <c:pt idx="162">
                  <c:v>162.05699999999999</c:v>
                </c:pt>
                <c:pt idx="163">
                  <c:v>163.05600000000001</c:v>
                </c:pt>
                <c:pt idx="164">
                  <c:v>164.054</c:v>
                </c:pt>
                <c:pt idx="165">
                  <c:v>165.053</c:v>
                </c:pt>
                <c:pt idx="166">
                  <c:v>166.05099999999999</c:v>
                </c:pt>
                <c:pt idx="167">
                  <c:v>167.04900000000001</c:v>
                </c:pt>
                <c:pt idx="168">
                  <c:v>168.048</c:v>
                </c:pt>
                <c:pt idx="169">
                  <c:v>169.047</c:v>
                </c:pt>
                <c:pt idx="170">
                  <c:v>170.04499999999999</c:v>
                </c:pt>
                <c:pt idx="171">
                  <c:v>171.04400000000001</c:v>
                </c:pt>
                <c:pt idx="172">
                  <c:v>172.042</c:v>
                </c:pt>
                <c:pt idx="173">
                  <c:v>173.041</c:v>
                </c:pt>
                <c:pt idx="174">
                  <c:v>174.03899999999999</c:v>
                </c:pt>
                <c:pt idx="175">
                  <c:v>175.03800000000001</c:v>
                </c:pt>
                <c:pt idx="176">
                  <c:v>176.036</c:v>
                </c:pt>
                <c:pt idx="177">
                  <c:v>177.03399999999999</c:v>
                </c:pt>
                <c:pt idx="178">
                  <c:v>178.03299999999999</c:v>
                </c:pt>
                <c:pt idx="179">
                  <c:v>179.03200000000001</c:v>
                </c:pt>
                <c:pt idx="180">
                  <c:v>180.03</c:v>
                </c:pt>
                <c:pt idx="181">
                  <c:v>181.029</c:v>
                </c:pt>
                <c:pt idx="182">
                  <c:v>182.02699999999999</c:v>
                </c:pt>
                <c:pt idx="183">
                  <c:v>183.02600000000001</c:v>
                </c:pt>
                <c:pt idx="184">
                  <c:v>184.024</c:v>
                </c:pt>
                <c:pt idx="185">
                  <c:v>185.023</c:v>
                </c:pt>
                <c:pt idx="186">
                  <c:v>186.02099999999999</c:v>
                </c:pt>
                <c:pt idx="187">
                  <c:v>187.02</c:v>
                </c:pt>
                <c:pt idx="188">
                  <c:v>188.018</c:v>
                </c:pt>
                <c:pt idx="189">
                  <c:v>189.017</c:v>
                </c:pt>
                <c:pt idx="190">
                  <c:v>190.01499999999999</c:v>
                </c:pt>
                <c:pt idx="191">
                  <c:v>191.01400000000001</c:v>
                </c:pt>
                <c:pt idx="192">
                  <c:v>192.012</c:v>
                </c:pt>
                <c:pt idx="193">
                  <c:v>193.011</c:v>
                </c:pt>
                <c:pt idx="194">
                  <c:v>194.00899999999999</c:v>
                </c:pt>
                <c:pt idx="195">
                  <c:v>195.00800000000001</c:v>
                </c:pt>
                <c:pt idx="196">
                  <c:v>196.006</c:v>
                </c:pt>
                <c:pt idx="197">
                  <c:v>197.005</c:v>
                </c:pt>
                <c:pt idx="198">
                  <c:v>198.00299999999999</c:v>
                </c:pt>
                <c:pt idx="199">
                  <c:v>199.00200000000001</c:v>
                </c:pt>
                <c:pt idx="200">
                  <c:v>200</c:v>
                </c:pt>
              </c:numCache>
            </c:numRef>
          </c:xVal>
          <c:yVal>
            <c:numRef>
              <c:f>'Frequency Response'!$D$4:$D$404</c:f>
              <c:numCache>
                <c:formatCode>General</c:formatCode>
                <c:ptCount val="401"/>
                <c:pt idx="0">
                  <c:v>-0.12068</c:v>
                </c:pt>
                <c:pt idx="1">
                  <c:v>-2.4490000000000001E-2</c:v>
                </c:pt>
                <c:pt idx="2">
                  <c:v>-6.43E-3</c:v>
                </c:pt>
                <c:pt idx="3">
                  <c:v>0.30070000000000002</c:v>
                </c:pt>
                <c:pt idx="4">
                  <c:v>3.6540000000000003E-2</c:v>
                </c:pt>
                <c:pt idx="5">
                  <c:v>-0.12898000000000001</c:v>
                </c:pt>
                <c:pt idx="6">
                  <c:v>-7.8200000000000006E-2</c:v>
                </c:pt>
                <c:pt idx="7">
                  <c:v>-8.7970000000000007E-2</c:v>
                </c:pt>
                <c:pt idx="8">
                  <c:v>-4.96E-3</c:v>
                </c:pt>
                <c:pt idx="9">
                  <c:v>-0.1075</c:v>
                </c:pt>
                <c:pt idx="10">
                  <c:v>0.25871</c:v>
                </c:pt>
                <c:pt idx="11">
                  <c:v>2.6780000000000002E-2</c:v>
                </c:pt>
                <c:pt idx="12">
                  <c:v>-0.36188999999999999</c:v>
                </c:pt>
                <c:pt idx="13">
                  <c:v>6.2909999999999994E-2</c:v>
                </c:pt>
                <c:pt idx="14">
                  <c:v>-3.7190000000000001E-2</c:v>
                </c:pt>
                <c:pt idx="15">
                  <c:v>-0.31159999999999999</c:v>
                </c:pt>
                <c:pt idx="16">
                  <c:v>-0.39559</c:v>
                </c:pt>
                <c:pt idx="17">
                  <c:v>0.48332000000000003</c:v>
                </c:pt>
                <c:pt idx="18">
                  <c:v>-9.9690000000000001E-2</c:v>
                </c:pt>
                <c:pt idx="19">
                  <c:v>1.6039999999999999E-2</c:v>
                </c:pt>
                <c:pt idx="20">
                  <c:v>-0.24617</c:v>
                </c:pt>
                <c:pt idx="21">
                  <c:v>-8.1129999999999994E-2</c:v>
                </c:pt>
                <c:pt idx="22">
                  <c:v>5.4120000000000001E-2</c:v>
                </c:pt>
                <c:pt idx="23">
                  <c:v>-0.42098000000000002</c:v>
                </c:pt>
                <c:pt idx="24">
                  <c:v>-0.23835999999999999</c:v>
                </c:pt>
                <c:pt idx="25">
                  <c:v>-2.205E-2</c:v>
                </c:pt>
                <c:pt idx="26">
                  <c:v>-9.1880000000000003E-2</c:v>
                </c:pt>
                <c:pt idx="27">
                  <c:v>-0.43708999999999998</c:v>
                </c:pt>
                <c:pt idx="28">
                  <c:v>-6.2089999999999999E-2</c:v>
                </c:pt>
                <c:pt idx="29">
                  <c:v>0.11223</c:v>
                </c:pt>
                <c:pt idx="30">
                  <c:v>-6.1109999999999998E-2</c:v>
                </c:pt>
                <c:pt idx="31">
                  <c:v>-0.19392999999999999</c:v>
                </c:pt>
                <c:pt idx="32">
                  <c:v>6.2700000000000004E-3</c:v>
                </c:pt>
                <c:pt idx="33">
                  <c:v>-0.33356999999999998</c:v>
                </c:pt>
                <c:pt idx="34">
                  <c:v>-0.1368</c:v>
                </c:pt>
                <c:pt idx="35">
                  <c:v>1.311E-2</c:v>
                </c:pt>
                <c:pt idx="36">
                  <c:v>1.506E-2</c:v>
                </c:pt>
                <c:pt idx="37">
                  <c:v>-0.3448</c:v>
                </c:pt>
                <c:pt idx="38">
                  <c:v>1.4080000000000001E-2</c:v>
                </c:pt>
                <c:pt idx="39">
                  <c:v>-7.3319999999999996E-2</c:v>
                </c:pt>
                <c:pt idx="40">
                  <c:v>0.21281</c:v>
                </c:pt>
                <c:pt idx="41">
                  <c:v>-0.20906</c:v>
                </c:pt>
                <c:pt idx="42">
                  <c:v>-0.11677999999999999</c:v>
                </c:pt>
                <c:pt idx="43">
                  <c:v>-9.2850000000000002E-2</c:v>
                </c:pt>
                <c:pt idx="44">
                  <c:v>-0.10994</c:v>
                </c:pt>
                <c:pt idx="45">
                  <c:v>-9.3829999999999997E-2</c:v>
                </c:pt>
                <c:pt idx="46">
                  <c:v>3.3400000000000001E-3</c:v>
                </c:pt>
                <c:pt idx="47">
                  <c:v>-2.7910000000000001E-2</c:v>
                </c:pt>
                <c:pt idx="48">
                  <c:v>-0.22614999999999999</c:v>
                </c:pt>
                <c:pt idx="49">
                  <c:v>-4.4019999999999997E-2</c:v>
                </c:pt>
                <c:pt idx="50">
                  <c:v>-0.21346000000000001</c:v>
                </c:pt>
                <c:pt idx="51">
                  <c:v>-0.27449000000000001</c:v>
                </c:pt>
                <c:pt idx="52">
                  <c:v>-0.32673999999999997</c:v>
                </c:pt>
                <c:pt idx="53">
                  <c:v>-7.4789999999999995E-2</c:v>
                </c:pt>
                <c:pt idx="54">
                  <c:v>-0.26082</c:v>
                </c:pt>
                <c:pt idx="55">
                  <c:v>-0.32088</c:v>
                </c:pt>
                <c:pt idx="56">
                  <c:v>8.2439999999999999E-2</c:v>
                </c:pt>
                <c:pt idx="57">
                  <c:v>-0.48737999999999998</c:v>
                </c:pt>
                <c:pt idx="58">
                  <c:v>-0.19832</c:v>
                </c:pt>
                <c:pt idx="59">
                  <c:v>-0.30867</c:v>
                </c:pt>
                <c:pt idx="60">
                  <c:v>-1.5699999999999999E-2</c:v>
                </c:pt>
                <c:pt idx="61">
                  <c:v>-0.79939000000000004</c:v>
                </c:pt>
                <c:pt idx="62">
                  <c:v>-0.29646</c:v>
                </c:pt>
                <c:pt idx="63">
                  <c:v>-0.3785</c:v>
                </c:pt>
                <c:pt idx="64">
                  <c:v>-0.26130999999999999</c:v>
                </c:pt>
                <c:pt idx="65">
                  <c:v>-0.41560999999999998</c:v>
                </c:pt>
                <c:pt idx="66">
                  <c:v>-5.672E-2</c:v>
                </c:pt>
                <c:pt idx="67">
                  <c:v>-0.28865000000000002</c:v>
                </c:pt>
                <c:pt idx="68">
                  <c:v>-0.25594</c:v>
                </c:pt>
                <c:pt idx="69">
                  <c:v>0.11369</c:v>
                </c:pt>
                <c:pt idx="70">
                  <c:v>-0.37897999999999998</c:v>
                </c:pt>
                <c:pt idx="71">
                  <c:v>-1.1310000000000001E-2</c:v>
                </c:pt>
                <c:pt idx="72">
                  <c:v>0.22795000000000001</c:v>
                </c:pt>
                <c:pt idx="73">
                  <c:v>-0.23835999999999999</c:v>
                </c:pt>
                <c:pt idx="74">
                  <c:v>-0.48005999999999999</c:v>
                </c:pt>
                <c:pt idx="75">
                  <c:v>-0.23299</c:v>
                </c:pt>
                <c:pt idx="76">
                  <c:v>-0.76570000000000005</c:v>
                </c:pt>
                <c:pt idx="77">
                  <c:v>0.12834000000000001</c:v>
                </c:pt>
                <c:pt idx="78">
                  <c:v>-6.9100000000000003E-3</c:v>
                </c:pt>
                <c:pt idx="79">
                  <c:v>-0.16072</c:v>
                </c:pt>
                <c:pt idx="80">
                  <c:v>1.8960000000000001E-2</c:v>
                </c:pt>
                <c:pt idx="81">
                  <c:v>1.359E-2</c:v>
                </c:pt>
                <c:pt idx="82">
                  <c:v>0.30265999999999998</c:v>
                </c:pt>
                <c:pt idx="83">
                  <c:v>-4.47E-3</c:v>
                </c:pt>
                <c:pt idx="84">
                  <c:v>-8.7480000000000002E-2</c:v>
                </c:pt>
                <c:pt idx="85">
                  <c:v>0.12784999999999999</c:v>
                </c:pt>
                <c:pt idx="86">
                  <c:v>-0.11922000000000001</c:v>
                </c:pt>
                <c:pt idx="87">
                  <c:v>7.5120000000000006E-2</c:v>
                </c:pt>
                <c:pt idx="88">
                  <c:v>-2.9860000000000001E-2</c:v>
                </c:pt>
                <c:pt idx="89">
                  <c:v>-5.8180000000000003E-2</c:v>
                </c:pt>
                <c:pt idx="90">
                  <c:v>0.17326</c:v>
                </c:pt>
                <c:pt idx="91">
                  <c:v>0.38419999999999999</c:v>
                </c:pt>
                <c:pt idx="92">
                  <c:v>8.9999999999999998E-4</c:v>
                </c:pt>
                <c:pt idx="93">
                  <c:v>-0.14460999999999999</c:v>
                </c:pt>
                <c:pt idx="94">
                  <c:v>9.6110000000000001E-2</c:v>
                </c:pt>
                <c:pt idx="95">
                  <c:v>0.18059</c:v>
                </c:pt>
                <c:pt idx="96">
                  <c:v>4.6800000000000001E-2</c:v>
                </c:pt>
                <c:pt idx="97">
                  <c:v>-9.9199999999999997E-2</c:v>
                </c:pt>
                <c:pt idx="98">
                  <c:v>1.457E-2</c:v>
                </c:pt>
                <c:pt idx="99">
                  <c:v>6.6820000000000004E-2</c:v>
                </c:pt>
                <c:pt idx="100">
                  <c:v>0.38273000000000001</c:v>
                </c:pt>
                <c:pt idx="101">
                  <c:v>0.34317999999999999</c:v>
                </c:pt>
                <c:pt idx="102">
                  <c:v>0.16056999999999999</c:v>
                </c:pt>
                <c:pt idx="103">
                  <c:v>7.707E-2</c:v>
                </c:pt>
                <c:pt idx="104">
                  <c:v>0.19475000000000001</c:v>
                </c:pt>
                <c:pt idx="105">
                  <c:v>0.51212999999999997</c:v>
                </c:pt>
                <c:pt idx="106">
                  <c:v>0.41936000000000001</c:v>
                </c:pt>
                <c:pt idx="107">
                  <c:v>0.71574000000000004</c:v>
                </c:pt>
                <c:pt idx="108">
                  <c:v>0.42229</c:v>
                </c:pt>
                <c:pt idx="109">
                  <c:v>0.15079999999999999</c:v>
                </c:pt>
                <c:pt idx="110">
                  <c:v>0.47258</c:v>
                </c:pt>
                <c:pt idx="111">
                  <c:v>0.68400000000000005</c:v>
                </c:pt>
                <c:pt idx="112">
                  <c:v>0.31096000000000001</c:v>
                </c:pt>
                <c:pt idx="113">
                  <c:v>0.89737999999999996</c:v>
                </c:pt>
                <c:pt idx="114">
                  <c:v>0.63663999999999998</c:v>
                </c:pt>
                <c:pt idx="115">
                  <c:v>0.81096000000000001</c:v>
                </c:pt>
                <c:pt idx="116">
                  <c:v>0.54532999999999998</c:v>
                </c:pt>
                <c:pt idx="117">
                  <c:v>0.71867000000000003</c:v>
                </c:pt>
                <c:pt idx="118">
                  <c:v>0.66593999999999998</c:v>
                </c:pt>
                <c:pt idx="119">
                  <c:v>0.28654000000000002</c:v>
                </c:pt>
                <c:pt idx="120">
                  <c:v>0.75236000000000003</c:v>
                </c:pt>
                <c:pt idx="121">
                  <c:v>0.39055000000000001</c:v>
                </c:pt>
                <c:pt idx="122">
                  <c:v>0.77092000000000005</c:v>
                </c:pt>
                <c:pt idx="123">
                  <c:v>0.41788999999999998</c:v>
                </c:pt>
                <c:pt idx="124">
                  <c:v>0.80217000000000005</c:v>
                </c:pt>
                <c:pt idx="125">
                  <c:v>1.2557799999999999</c:v>
                </c:pt>
                <c:pt idx="126">
                  <c:v>0.30558999999999997</c:v>
                </c:pt>
                <c:pt idx="127">
                  <c:v>0.65812999999999999</c:v>
                </c:pt>
                <c:pt idx="128">
                  <c:v>0.13614999999999999</c:v>
                </c:pt>
                <c:pt idx="129">
                  <c:v>0.57755999999999996</c:v>
                </c:pt>
                <c:pt idx="130">
                  <c:v>0.30948999999999999</c:v>
                </c:pt>
                <c:pt idx="131">
                  <c:v>0.45598</c:v>
                </c:pt>
                <c:pt idx="132">
                  <c:v>-8.0159999999999995E-2</c:v>
                </c:pt>
                <c:pt idx="133">
                  <c:v>0.28947000000000001</c:v>
                </c:pt>
                <c:pt idx="134">
                  <c:v>0.40275</c:v>
                </c:pt>
                <c:pt idx="135">
                  <c:v>-3.4259999999999999E-2</c:v>
                </c:pt>
                <c:pt idx="136">
                  <c:v>-0.41560999999999998</c:v>
                </c:pt>
                <c:pt idx="137">
                  <c:v>-0.55867</c:v>
                </c:pt>
                <c:pt idx="138">
                  <c:v>-0.82479000000000002</c:v>
                </c:pt>
                <c:pt idx="139">
                  <c:v>-0.87361</c:v>
                </c:pt>
                <c:pt idx="140">
                  <c:v>-1.00057</c:v>
                </c:pt>
                <c:pt idx="141">
                  <c:v>-0.65144999999999997</c:v>
                </c:pt>
                <c:pt idx="142">
                  <c:v>-1.2705900000000001</c:v>
                </c:pt>
                <c:pt idx="143">
                  <c:v>-1.2237100000000001</c:v>
                </c:pt>
                <c:pt idx="144">
                  <c:v>-1.4126799999999999</c:v>
                </c:pt>
                <c:pt idx="145">
                  <c:v>-1.7246900000000001</c:v>
                </c:pt>
                <c:pt idx="146">
                  <c:v>-2.2813300000000001</c:v>
                </c:pt>
                <c:pt idx="147">
                  <c:v>-2.2129699999999999</c:v>
                </c:pt>
                <c:pt idx="148">
                  <c:v>-2.0664799999999999</c:v>
                </c:pt>
                <c:pt idx="149">
                  <c:v>-2.7300599999999999</c:v>
                </c:pt>
                <c:pt idx="150">
                  <c:v>-2.649</c:v>
                </c:pt>
                <c:pt idx="151">
                  <c:v>-3.2251799999999999</c:v>
                </c:pt>
                <c:pt idx="152">
                  <c:v>-2.9185400000000001</c:v>
                </c:pt>
                <c:pt idx="153">
                  <c:v>-3.6192199999999999</c:v>
                </c:pt>
                <c:pt idx="154">
                  <c:v>-3.5279099999999999</c:v>
                </c:pt>
                <c:pt idx="155">
                  <c:v>-4.0279100000000003</c:v>
                </c:pt>
                <c:pt idx="156">
                  <c:v>-4.1553500000000003</c:v>
                </c:pt>
                <c:pt idx="157">
                  <c:v>-4.0698999999999996</c:v>
                </c:pt>
                <c:pt idx="158">
                  <c:v>-4.9234200000000001</c:v>
                </c:pt>
                <c:pt idx="159">
                  <c:v>-4.5562300000000002</c:v>
                </c:pt>
                <c:pt idx="160">
                  <c:v>-4.8228299999999997</c:v>
                </c:pt>
                <c:pt idx="161">
                  <c:v>-4.5669700000000004</c:v>
                </c:pt>
                <c:pt idx="162">
                  <c:v>-5.3780099999999997</c:v>
                </c:pt>
                <c:pt idx="163">
                  <c:v>-5.5332800000000004</c:v>
                </c:pt>
                <c:pt idx="164">
                  <c:v>-6.5967599999999997</c:v>
                </c:pt>
                <c:pt idx="165">
                  <c:v>-6.7656999999999998</c:v>
                </c:pt>
                <c:pt idx="166">
                  <c:v>-7.2383600000000001</c:v>
                </c:pt>
                <c:pt idx="167">
                  <c:v>-6.6309399999999998</c:v>
                </c:pt>
                <c:pt idx="168">
                  <c:v>-7.0664800000000003</c:v>
                </c:pt>
                <c:pt idx="169">
                  <c:v>-7.3428500000000003</c:v>
                </c:pt>
                <c:pt idx="170">
                  <c:v>-8.5723400000000005</c:v>
                </c:pt>
                <c:pt idx="171">
                  <c:v>-7.3819100000000004</c:v>
                </c:pt>
                <c:pt idx="172">
                  <c:v>-8.7998799999999999</c:v>
                </c:pt>
                <c:pt idx="173">
                  <c:v>-8.2471499999999995</c:v>
                </c:pt>
                <c:pt idx="174">
                  <c:v>-8.8741000000000003</c:v>
                </c:pt>
                <c:pt idx="175">
                  <c:v>-7.8877699999999997</c:v>
                </c:pt>
                <c:pt idx="176">
                  <c:v>-9.8965599999999991</c:v>
                </c:pt>
                <c:pt idx="177">
                  <c:v>-9.1241000000000003</c:v>
                </c:pt>
                <c:pt idx="178">
                  <c:v>-10.01473</c:v>
                </c:pt>
                <c:pt idx="179">
                  <c:v>-10.172929999999999</c:v>
                </c:pt>
                <c:pt idx="180">
                  <c:v>-11.36824</c:v>
                </c:pt>
                <c:pt idx="181">
                  <c:v>-9.9697999999999993</c:v>
                </c:pt>
                <c:pt idx="182">
                  <c:v>-11.03816</c:v>
                </c:pt>
                <c:pt idx="183">
                  <c:v>-10.80477</c:v>
                </c:pt>
                <c:pt idx="184">
                  <c:v>-11.07039</c:v>
                </c:pt>
                <c:pt idx="185">
                  <c:v>-12.626049999999999</c:v>
                </c:pt>
                <c:pt idx="186">
                  <c:v>-10.517659999999999</c:v>
                </c:pt>
                <c:pt idx="187">
                  <c:v>-13.09285</c:v>
                </c:pt>
                <c:pt idx="188">
                  <c:v>-13.360429999999999</c:v>
                </c:pt>
                <c:pt idx="189">
                  <c:v>-12.22762</c:v>
                </c:pt>
                <c:pt idx="190">
                  <c:v>-12.74422</c:v>
                </c:pt>
                <c:pt idx="191">
                  <c:v>-14.50691</c:v>
                </c:pt>
                <c:pt idx="192">
                  <c:v>-13.38875</c:v>
                </c:pt>
                <c:pt idx="193">
                  <c:v>-13.71688</c:v>
                </c:pt>
                <c:pt idx="194">
                  <c:v>-13.292070000000001</c:v>
                </c:pt>
                <c:pt idx="195">
                  <c:v>-12.032299999999999</c:v>
                </c:pt>
                <c:pt idx="196">
                  <c:v>-13.25301</c:v>
                </c:pt>
                <c:pt idx="197">
                  <c:v>-15.115309999999999</c:v>
                </c:pt>
                <c:pt idx="198">
                  <c:v>-15.81941</c:v>
                </c:pt>
                <c:pt idx="199">
                  <c:v>-13.94539</c:v>
                </c:pt>
                <c:pt idx="200">
                  <c:v>-17.002030000000001</c:v>
                </c:pt>
              </c:numCache>
            </c:numRef>
          </c:yVal>
          <c:smooth val="1"/>
          <c:extLst>
            <c:ext xmlns:c16="http://schemas.microsoft.com/office/drawing/2014/chart" uri="{C3380CC4-5D6E-409C-BE32-E72D297353CC}">
              <c16:uniqueId val="{00000000-EDA2-4ADA-915C-FEBB5E748459}"/>
            </c:ext>
          </c:extLst>
        </c:ser>
        <c:ser>
          <c:idx val="1"/>
          <c:order val="1"/>
          <c:tx>
            <c:strRef>
              <c:f>'Frequency Response'!$E$2:$F$2</c:f>
              <c:strCache>
                <c:ptCount val="1"/>
                <c:pt idx="0">
                  <c:v>45 MHz Gain</c:v>
                </c:pt>
              </c:strCache>
            </c:strRef>
          </c:tx>
          <c:spPr>
            <a:ln>
              <a:solidFill>
                <a:srgbClr val="C00000"/>
              </a:solidFill>
            </a:ln>
          </c:spPr>
          <c:marker>
            <c:symbol val="none"/>
          </c:marker>
          <c:xVal>
            <c:numRef>
              <c:f>'Frequency Response'!$E$4:$E$364</c:f>
              <c:numCache>
                <c:formatCode>General</c:formatCode>
                <c:ptCount val="361"/>
                <c:pt idx="0">
                  <c:v>0.3</c:v>
                </c:pt>
                <c:pt idx="1">
                  <c:v>1.2985</c:v>
                </c:pt>
                <c:pt idx="2">
                  <c:v>2.2970000000000002</c:v>
                </c:pt>
                <c:pt idx="3">
                  <c:v>3.2955000000000001</c:v>
                </c:pt>
                <c:pt idx="4">
                  <c:v>4.2939999999999996</c:v>
                </c:pt>
                <c:pt idx="5">
                  <c:v>5.2925000000000004</c:v>
                </c:pt>
                <c:pt idx="6">
                  <c:v>6.2910000000000004</c:v>
                </c:pt>
                <c:pt idx="7">
                  <c:v>7.2895000000000003</c:v>
                </c:pt>
                <c:pt idx="8">
                  <c:v>8.2880000000000003</c:v>
                </c:pt>
                <c:pt idx="9">
                  <c:v>9.2865000000000002</c:v>
                </c:pt>
                <c:pt idx="10">
                  <c:v>10.285</c:v>
                </c:pt>
                <c:pt idx="11">
                  <c:v>11.2835</c:v>
                </c:pt>
                <c:pt idx="12">
                  <c:v>12.282</c:v>
                </c:pt>
                <c:pt idx="13">
                  <c:v>13.2805</c:v>
                </c:pt>
                <c:pt idx="14">
                  <c:v>14.279</c:v>
                </c:pt>
                <c:pt idx="15">
                  <c:v>15.2775</c:v>
                </c:pt>
                <c:pt idx="16">
                  <c:v>16.276</c:v>
                </c:pt>
                <c:pt idx="17">
                  <c:v>17.2745</c:v>
                </c:pt>
                <c:pt idx="18">
                  <c:v>18.273</c:v>
                </c:pt>
                <c:pt idx="19">
                  <c:v>19.2715</c:v>
                </c:pt>
                <c:pt idx="20">
                  <c:v>20.27</c:v>
                </c:pt>
                <c:pt idx="21">
                  <c:v>21.2685</c:v>
                </c:pt>
                <c:pt idx="22">
                  <c:v>22.266999999999999</c:v>
                </c:pt>
                <c:pt idx="23">
                  <c:v>23.265499999999999</c:v>
                </c:pt>
                <c:pt idx="24">
                  <c:v>24.263999999999999</c:v>
                </c:pt>
                <c:pt idx="25">
                  <c:v>25.262499999999999</c:v>
                </c:pt>
                <c:pt idx="26">
                  <c:v>26.260999999999999</c:v>
                </c:pt>
                <c:pt idx="27">
                  <c:v>27.259499999999999</c:v>
                </c:pt>
                <c:pt idx="28">
                  <c:v>28.257999999999999</c:v>
                </c:pt>
                <c:pt idx="29">
                  <c:v>29.256499999999999</c:v>
                </c:pt>
                <c:pt idx="30">
                  <c:v>30.254999999999999</c:v>
                </c:pt>
                <c:pt idx="31">
                  <c:v>31.253499999999999</c:v>
                </c:pt>
                <c:pt idx="32">
                  <c:v>32.252000000000002</c:v>
                </c:pt>
                <c:pt idx="33">
                  <c:v>33.250500000000002</c:v>
                </c:pt>
                <c:pt idx="34">
                  <c:v>34.249000000000002</c:v>
                </c:pt>
                <c:pt idx="35">
                  <c:v>35.247500000000002</c:v>
                </c:pt>
                <c:pt idx="36">
                  <c:v>36.246000000000002</c:v>
                </c:pt>
                <c:pt idx="37">
                  <c:v>37.244500000000002</c:v>
                </c:pt>
                <c:pt idx="38">
                  <c:v>38.243000000000002</c:v>
                </c:pt>
                <c:pt idx="39">
                  <c:v>39.241500000000002</c:v>
                </c:pt>
                <c:pt idx="40">
                  <c:v>40.24</c:v>
                </c:pt>
                <c:pt idx="41">
                  <c:v>41.238500000000002</c:v>
                </c:pt>
                <c:pt idx="42">
                  <c:v>42.237000000000002</c:v>
                </c:pt>
                <c:pt idx="43">
                  <c:v>43.235500000000002</c:v>
                </c:pt>
                <c:pt idx="44">
                  <c:v>44.234000000000002</c:v>
                </c:pt>
                <c:pt idx="45">
                  <c:v>45.232500000000002</c:v>
                </c:pt>
                <c:pt idx="46">
                  <c:v>46.231000000000002</c:v>
                </c:pt>
                <c:pt idx="47">
                  <c:v>47.229500000000002</c:v>
                </c:pt>
                <c:pt idx="48">
                  <c:v>48.228000000000002</c:v>
                </c:pt>
                <c:pt idx="49">
                  <c:v>49.226500000000001</c:v>
                </c:pt>
                <c:pt idx="50">
                  <c:v>50.225000000000001</c:v>
                </c:pt>
                <c:pt idx="51">
                  <c:v>51.223500000000001</c:v>
                </c:pt>
                <c:pt idx="52">
                  <c:v>52.222000000000001</c:v>
                </c:pt>
                <c:pt idx="53">
                  <c:v>53.220500000000001</c:v>
                </c:pt>
                <c:pt idx="54">
                  <c:v>54.219000000000001</c:v>
                </c:pt>
                <c:pt idx="55">
                  <c:v>55.217500000000001</c:v>
                </c:pt>
                <c:pt idx="56">
                  <c:v>56.216000000000001</c:v>
                </c:pt>
                <c:pt idx="57">
                  <c:v>57.214500000000001</c:v>
                </c:pt>
                <c:pt idx="58">
                  <c:v>58.213000000000001</c:v>
                </c:pt>
                <c:pt idx="59">
                  <c:v>59.211500000000001</c:v>
                </c:pt>
                <c:pt idx="60">
                  <c:v>60.21</c:v>
                </c:pt>
                <c:pt idx="61">
                  <c:v>61.208500000000001</c:v>
                </c:pt>
                <c:pt idx="62">
                  <c:v>62.207000000000001</c:v>
                </c:pt>
                <c:pt idx="63">
                  <c:v>63.205500000000001</c:v>
                </c:pt>
                <c:pt idx="64">
                  <c:v>64.203999999999994</c:v>
                </c:pt>
                <c:pt idx="65">
                  <c:v>65.202500000000001</c:v>
                </c:pt>
                <c:pt idx="66">
                  <c:v>66.200999999999993</c:v>
                </c:pt>
                <c:pt idx="67">
                  <c:v>67.1995</c:v>
                </c:pt>
                <c:pt idx="68">
                  <c:v>68.197999999999993</c:v>
                </c:pt>
                <c:pt idx="69">
                  <c:v>69.1965</c:v>
                </c:pt>
                <c:pt idx="70">
                  <c:v>70.194999999999993</c:v>
                </c:pt>
                <c:pt idx="71">
                  <c:v>71.1935</c:v>
                </c:pt>
                <c:pt idx="72">
                  <c:v>72.191999999999993</c:v>
                </c:pt>
                <c:pt idx="73">
                  <c:v>73.1905</c:v>
                </c:pt>
                <c:pt idx="74">
                  <c:v>74.188999999999993</c:v>
                </c:pt>
                <c:pt idx="75">
                  <c:v>75.1875</c:v>
                </c:pt>
                <c:pt idx="76">
                  <c:v>76.186000000000007</c:v>
                </c:pt>
                <c:pt idx="77">
                  <c:v>77.1845</c:v>
                </c:pt>
                <c:pt idx="78">
                  <c:v>78.183000000000007</c:v>
                </c:pt>
                <c:pt idx="79">
                  <c:v>79.1815</c:v>
                </c:pt>
                <c:pt idx="80">
                  <c:v>80.180000000000007</c:v>
                </c:pt>
                <c:pt idx="81">
                  <c:v>81.1785</c:v>
                </c:pt>
                <c:pt idx="82">
                  <c:v>82.177000000000007</c:v>
                </c:pt>
                <c:pt idx="83">
                  <c:v>83.1755</c:v>
                </c:pt>
                <c:pt idx="84">
                  <c:v>84.174000000000007</c:v>
                </c:pt>
                <c:pt idx="85">
                  <c:v>85.172499999999999</c:v>
                </c:pt>
                <c:pt idx="86">
                  <c:v>86.171000000000006</c:v>
                </c:pt>
                <c:pt idx="87">
                  <c:v>87.169499999999999</c:v>
                </c:pt>
                <c:pt idx="88">
                  <c:v>88.168000000000006</c:v>
                </c:pt>
                <c:pt idx="89">
                  <c:v>89.166499999999999</c:v>
                </c:pt>
                <c:pt idx="90">
                  <c:v>90.165000000000006</c:v>
                </c:pt>
                <c:pt idx="91">
                  <c:v>91.163499999999999</c:v>
                </c:pt>
                <c:pt idx="92">
                  <c:v>92.162000000000006</c:v>
                </c:pt>
                <c:pt idx="93">
                  <c:v>93.160499999999999</c:v>
                </c:pt>
                <c:pt idx="94">
                  <c:v>94.159000000000006</c:v>
                </c:pt>
                <c:pt idx="95">
                  <c:v>95.157499999999999</c:v>
                </c:pt>
                <c:pt idx="96">
                  <c:v>96.156000000000006</c:v>
                </c:pt>
                <c:pt idx="97">
                  <c:v>97.154499999999999</c:v>
                </c:pt>
                <c:pt idx="98">
                  <c:v>98.153000000000006</c:v>
                </c:pt>
                <c:pt idx="99">
                  <c:v>99.151499999999999</c:v>
                </c:pt>
                <c:pt idx="100">
                  <c:v>100.15</c:v>
                </c:pt>
                <c:pt idx="101">
                  <c:v>101.149</c:v>
                </c:pt>
                <c:pt idx="102">
                  <c:v>102.14700000000001</c:v>
                </c:pt>
                <c:pt idx="103">
                  <c:v>103.146</c:v>
                </c:pt>
                <c:pt idx="104">
                  <c:v>104.14400000000001</c:v>
                </c:pt>
                <c:pt idx="105">
                  <c:v>105.143</c:v>
                </c:pt>
                <c:pt idx="106">
                  <c:v>106.14100000000001</c:v>
                </c:pt>
                <c:pt idx="107">
                  <c:v>107.14</c:v>
                </c:pt>
                <c:pt idx="108">
                  <c:v>108.13800000000001</c:v>
                </c:pt>
                <c:pt idx="109">
                  <c:v>109.136</c:v>
                </c:pt>
                <c:pt idx="110">
                  <c:v>110.13500000000001</c:v>
                </c:pt>
                <c:pt idx="111">
                  <c:v>111.134</c:v>
                </c:pt>
                <c:pt idx="112">
                  <c:v>112.13200000000001</c:v>
                </c:pt>
                <c:pt idx="113">
                  <c:v>113.131</c:v>
                </c:pt>
                <c:pt idx="114">
                  <c:v>114.129</c:v>
                </c:pt>
                <c:pt idx="115">
                  <c:v>115.128</c:v>
                </c:pt>
                <c:pt idx="116">
                  <c:v>116.126</c:v>
                </c:pt>
                <c:pt idx="117">
                  <c:v>117.125</c:v>
                </c:pt>
                <c:pt idx="118">
                  <c:v>118.123</c:v>
                </c:pt>
                <c:pt idx="119">
                  <c:v>119.121</c:v>
                </c:pt>
                <c:pt idx="120">
                  <c:v>120.12</c:v>
                </c:pt>
                <c:pt idx="121">
                  <c:v>121.119</c:v>
                </c:pt>
                <c:pt idx="122">
                  <c:v>122.117</c:v>
                </c:pt>
                <c:pt idx="123">
                  <c:v>123.116</c:v>
                </c:pt>
                <c:pt idx="124">
                  <c:v>124.114</c:v>
                </c:pt>
                <c:pt idx="125">
                  <c:v>125.113</c:v>
                </c:pt>
                <c:pt idx="126">
                  <c:v>126.111</c:v>
                </c:pt>
                <c:pt idx="127">
                  <c:v>127.10899999999999</c:v>
                </c:pt>
                <c:pt idx="128">
                  <c:v>128.108</c:v>
                </c:pt>
                <c:pt idx="129">
                  <c:v>129.107</c:v>
                </c:pt>
                <c:pt idx="130">
                  <c:v>130.10499999999999</c:v>
                </c:pt>
                <c:pt idx="131">
                  <c:v>131.10400000000001</c:v>
                </c:pt>
                <c:pt idx="132">
                  <c:v>132.102</c:v>
                </c:pt>
                <c:pt idx="133">
                  <c:v>133.101</c:v>
                </c:pt>
                <c:pt idx="134">
                  <c:v>134.09899999999999</c:v>
                </c:pt>
                <c:pt idx="135">
                  <c:v>135.09800000000001</c:v>
                </c:pt>
                <c:pt idx="136">
                  <c:v>136.096</c:v>
                </c:pt>
                <c:pt idx="137">
                  <c:v>137.095</c:v>
                </c:pt>
                <c:pt idx="138">
                  <c:v>138.09299999999999</c:v>
                </c:pt>
                <c:pt idx="139">
                  <c:v>139.09200000000001</c:v>
                </c:pt>
                <c:pt idx="140">
                  <c:v>140.09</c:v>
                </c:pt>
                <c:pt idx="141">
                  <c:v>141.089</c:v>
                </c:pt>
                <c:pt idx="142">
                  <c:v>142.08699999999999</c:v>
                </c:pt>
                <c:pt idx="143">
                  <c:v>143.08600000000001</c:v>
                </c:pt>
                <c:pt idx="144">
                  <c:v>144.084</c:v>
                </c:pt>
                <c:pt idx="145">
                  <c:v>145.083</c:v>
                </c:pt>
                <c:pt idx="146">
                  <c:v>146.08099999999999</c:v>
                </c:pt>
                <c:pt idx="147">
                  <c:v>147.08000000000001</c:v>
                </c:pt>
                <c:pt idx="148">
                  <c:v>148.078</c:v>
                </c:pt>
                <c:pt idx="149">
                  <c:v>149.077</c:v>
                </c:pt>
                <c:pt idx="150">
                  <c:v>150.07499999999999</c:v>
                </c:pt>
                <c:pt idx="151">
                  <c:v>151.07400000000001</c:v>
                </c:pt>
                <c:pt idx="152">
                  <c:v>152.072</c:v>
                </c:pt>
                <c:pt idx="153">
                  <c:v>153.071</c:v>
                </c:pt>
                <c:pt idx="154">
                  <c:v>154.06899999999999</c:v>
                </c:pt>
                <c:pt idx="155">
                  <c:v>155.06800000000001</c:v>
                </c:pt>
                <c:pt idx="156">
                  <c:v>156.066</c:v>
                </c:pt>
                <c:pt idx="157">
                  <c:v>157.06399999999999</c:v>
                </c:pt>
                <c:pt idx="158">
                  <c:v>158.06299999999999</c:v>
                </c:pt>
                <c:pt idx="159">
                  <c:v>159.06200000000001</c:v>
                </c:pt>
                <c:pt idx="160">
                  <c:v>160.06</c:v>
                </c:pt>
                <c:pt idx="161">
                  <c:v>161.059</c:v>
                </c:pt>
                <c:pt idx="162">
                  <c:v>162.05699999999999</c:v>
                </c:pt>
                <c:pt idx="163">
                  <c:v>163.05600000000001</c:v>
                </c:pt>
                <c:pt idx="164">
                  <c:v>164.054</c:v>
                </c:pt>
                <c:pt idx="165">
                  <c:v>165.053</c:v>
                </c:pt>
                <c:pt idx="166">
                  <c:v>166.05099999999999</c:v>
                </c:pt>
                <c:pt idx="167">
                  <c:v>167.04900000000001</c:v>
                </c:pt>
                <c:pt idx="168">
                  <c:v>168.048</c:v>
                </c:pt>
                <c:pt idx="169">
                  <c:v>169.047</c:v>
                </c:pt>
                <c:pt idx="170">
                  <c:v>170.04499999999999</c:v>
                </c:pt>
                <c:pt idx="171">
                  <c:v>171.04400000000001</c:v>
                </c:pt>
                <c:pt idx="172">
                  <c:v>172.042</c:v>
                </c:pt>
                <c:pt idx="173">
                  <c:v>173.041</c:v>
                </c:pt>
                <c:pt idx="174">
                  <c:v>174.03899999999999</c:v>
                </c:pt>
                <c:pt idx="175">
                  <c:v>175.03800000000001</c:v>
                </c:pt>
                <c:pt idx="176">
                  <c:v>176.036</c:v>
                </c:pt>
                <c:pt idx="177">
                  <c:v>177.03399999999999</c:v>
                </c:pt>
                <c:pt idx="178">
                  <c:v>178.03299999999999</c:v>
                </c:pt>
                <c:pt idx="179">
                  <c:v>179.03200000000001</c:v>
                </c:pt>
                <c:pt idx="180">
                  <c:v>180.03</c:v>
                </c:pt>
                <c:pt idx="181">
                  <c:v>181.029</c:v>
                </c:pt>
                <c:pt idx="182">
                  <c:v>182.02699999999999</c:v>
                </c:pt>
                <c:pt idx="183">
                  <c:v>183.02600000000001</c:v>
                </c:pt>
                <c:pt idx="184">
                  <c:v>184.024</c:v>
                </c:pt>
                <c:pt idx="185">
                  <c:v>185.023</c:v>
                </c:pt>
                <c:pt idx="186">
                  <c:v>186.02099999999999</c:v>
                </c:pt>
                <c:pt idx="187">
                  <c:v>187.02</c:v>
                </c:pt>
                <c:pt idx="188">
                  <c:v>188.018</c:v>
                </c:pt>
                <c:pt idx="189">
                  <c:v>189.017</c:v>
                </c:pt>
                <c:pt idx="190">
                  <c:v>190.01499999999999</c:v>
                </c:pt>
                <c:pt idx="191">
                  <c:v>191.01400000000001</c:v>
                </c:pt>
                <c:pt idx="192">
                  <c:v>192.012</c:v>
                </c:pt>
                <c:pt idx="193">
                  <c:v>193.011</c:v>
                </c:pt>
                <c:pt idx="194">
                  <c:v>194.00899999999999</c:v>
                </c:pt>
                <c:pt idx="195">
                  <c:v>195.00800000000001</c:v>
                </c:pt>
                <c:pt idx="196">
                  <c:v>196.006</c:v>
                </c:pt>
                <c:pt idx="197">
                  <c:v>197.005</c:v>
                </c:pt>
                <c:pt idx="198">
                  <c:v>198.00299999999999</c:v>
                </c:pt>
                <c:pt idx="199">
                  <c:v>199.00200000000001</c:v>
                </c:pt>
                <c:pt idx="200">
                  <c:v>200</c:v>
                </c:pt>
              </c:numCache>
            </c:numRef>
          </c:xVal>
          <c:yVal>
            <c:numRef>
              <c:f>'Frequency Response'!$F$4:$F$364</c:f>
              <c:numCache>
                <c:formatCode>General</c:formatCode>
                <c:ptCount val="361"/>
                <c:pt idx="0">
                  <c:v>-0.40471000000000001</c:v>
                </c:pt>
                <c:pt idx="1">
                  <c:v>1.619E-2</c:v>
                </c:pt>
                <c:pt idx="2">
                  <c:v>7.4000000000000003E-3</c:v>
                </c:pt>
                <c:pt idx="3">
                  <c:v>4.7440000000000003E-2</c:v>
                </c:pt>
                <c:pt idx="4">
                  <c:v>3.6209999999999999E-2</c:v>
                </c:pt>
                <c:pt idx="5">
                  <c:v>-2.1409999999999998E-2</c:v>
                </c:pt>
                <c:pt idx="6">
                  <c:v>-1.848E-2</c:v>
                </c:pt>
                <c:pt idx="7">
                  <c:v>-2.4819999999999998E-2</c:v>
                </c:pt>
                <c:pt idx="8">
                  <c:v>-5.6070000000000002E-2</c:v>
                </c:pt>
                <c:pt idx="9">
                  <c:v>-8.2439999999999999E-2</c:v>
                </c:pt>
                <c:pt idx="10">
                  <c:v>-9.5140000000000002E-2</c:v>
                </c:pt>
                <c:pt idx="11">
                  <c:v>-9.9529999999999993E-2</c:v>
                </c:pt>
                <c:pt idx="12">
                  <c:v>-0.10051</c:v>
                </c:pt>
                <c:pt idx="13">
                  <c:v>-0.12931999999999999</c:v>
                </c:pt>
                <c:pt idx="14">
                  <c:v>-0.11271</c:v>
                </c:pt>
                <c:pt idx="15">
                  <c:v>-0.1215</c:v>
                </c:pt>
                <c:pt idx="16">
                  <c:v>-6.6820000000000004E-2</c:v>
                </c:pt>
                <c:pt idx="17">
                  <c:v>-1.9939999999999999E-2</c:v>
                </c:pt>
                <c:pt idx="18">
                  <c:v>-4.6309999999999997E-2</c:v>
                </c:pt>
                <c:pt idx="19">
                  <c:v>0.12264</c:v>
                </c:pt>
                <c:pt idx="20">
                  <c:v>-5.2900000000000004E-3</c:v>
                </c:pt>
                <c:pt idx="21">
                  <c:v>7.918E-2</c:v>
                </c:pt>
                <c:pt idx="22">
                  <c:v>9.2359999999999998E-2</c:v>
                </c:pt>
                <c:pt idx="23">
                  <c:v>0.21639</c:v>
                </c:pt>
                <c:pt idx="24">
                  <c:v>0.20369000000000001</c:v>
                </c:pt>
                <c:pt idx="25">
                  <c:v>0.26033000000000001</c:v>
                </c:pt>
                <c:pt idx="26">
                  <c:v>0.32039000000000001</c:v>
                </c:pt>
                <c:pt idx="27">
                  <c:v>0.24079999999999999</c:v>
                </c:pt>
                <c:pt idx="28">
                  <c:v>0.23641000000000001</c:v>
                </c:pt>
                <c:pt idx="29">
                  <c:v>0.35359000000000002</c:v>
                </c:pt>
                <c:pt idx="30">
                  <c:v>0.27059</c:v>
                </c:pt>
                <c:pt idx="31">
                  <c:v>0.12947</c:v>
                </c:pt>
                <c:pt idx="32">
                  <c:v>7.1370000000000003E-2</c:v>
                </c:pt>
                <c:pt idx="33">
                  <c:v>-2.971E-2</c:v>
                </c:pt>
                <c:pt idx="34">
                  <c:v>-4.4839999999999998E-2</c:v>
                </c:pt>
                <c:pt idx="35">
                  <c:v>-9.9529999999999993E-2</c:v>
                </c:pt>
                <c:pt idx="36">
                  <c:v>-0.34855000000000003</c:v>
                </c:pt>
                <c:pt idx="37">
                  <c:v>-0.47404000000000002</c:v>
                </c:pt>
                <c:pt idx="38">
                  <c:v>-0.59074000000000004</c:v>
                </c:pt>
                <c:pt idx="39">
                  <c:v>-0.76114999999999999</c:v>
                </c:pt>
                <c:pt idx="40">
                  <c:v>-1.0404500000000001</c:v>
                </c:pt>
                <c:pt idx="41">
                  <c:v>-1.2137899999999999</c:v>
                </c:pt>
                <c:pt idx="42">
                  <c:v>-1.4008</c:v>
                </c:pt>
                <c:pt idx="43">
                  <c:v>-1.6473800000000001</c:v>
                </c:pt>
                <c:pt idx="44">
                  <c:v>-2.00603</c:v>
                </c:pt>
                <c:pt idx="45">
                  <c:v>-2.2059799999999998</c:v>
                </c:pt>
                <c:pt idx="46">
                  <c:v>-2.53044</c:v>
                </c:pt>
                <c:pt idx="47">
                  <c:v>-2.78166</c:v>
                </c:pt>
                <c:pt idx="48">
                  <c:v>-3.0707200000000001</c:v>
                </c:pt>
                <c:pt idx="49">
                  <c:v>-3.43181</c:v>
                </c:pt>
                <c:pt idx="50">
                  <c:v>-3.7838599999999998</c:v>
                </c:pt>
                <c:pt idx="51">
                  <c:v>-4.0829300000000002</c:v>
                </c:pt>
                <c:pt idx="52">
                  <c:v>-4.4127599999999996</c:v>
                </c:pt>
                <c:pt idx="53">
                  <c:v>-4.7753100000000002</c:v>
                </c:pt>
                <c:pt idx="54">
                  <c:v>-4.9513400000000001</c:v>
                </c:pt>
                <c:pt idx="55">
                  <c:v>-5.2819000000000003</c:v>
                </c:pt>
                <c:pt idx="56">
                  <c:v>-5.7104900000000001</c:v>
                </c:pt>
                <c:pt idx="57">
                  <c:v>-5.9126399999999997</c:v>
                </c:pt>
                <c:pt idx="58">
                  <c:v>-6.2623699999999998</c:v>
                </c:pt>
                <c:pt idx="59">
                  <c:v>-6.6625199999999998</c:v>
                </c:pt>
                <c:pt idx="60">
                  <c:v>-7.0100499999999997</c:v>
                </c:pt>
                <c:pt idx="61">
                  <c:v>-7.3284099999999999</c:v>
                </c:pt>
                <c:pt idx="62">
                  <c:v>-7.54582</c:v>
                </c:pt>
                <c:pt idx="63">
                  <c:v>-7.8867599999999998</c:v>
                </c:pt>
                <c:pt idx="64">
                  <c:v>-8.2159899999999997</c:v>
                </c:pt>
                <c:pt idx="65">
                  <c:v>-8.4626900000000003</c:v>
                </c:pt>
                <c:pt idx="66">
                  <c:v>-8.7340199999999992</c:v>
                </c:pt>
                <c:pt idx="67">
                  <c:v>-9.1974800000000005</c:v>
                </c:pt>
                <c:pt idx="68">
                  <c:v>-9.3616799999999998</c:v>
                </c:pt>
                <c:pt idx="69">
                  <c:v>-9.8102199999999993</c:v>
                </c:pt>
                <c:pt idx="70">
                  <c:v>-10.11989</c:v>
                </c:pt>
                <c:pt idx="71">
                  <c:v>-10.431290000000001</c:v>
                </c:pt>
                <c:pt idx="72">
                  <c:v>-10.574809999999999</c:v>
                </c:pt>
                <c:pt idx="73">
                  <c:v>-10.91606</c:v>
                </c:pt>
                <c:pt idx="74">
                  <c:v>-11.410690000000001</c:v>
                </c:pt>
                <c:pt idx="75">
                  <c:v>-11.54918</c:v>
                </c:pt>
                <c:pt idx="76">
                  <c:v>-11.75639</c:v>
                </c:pt>
                <c:pt idx="77">
                  <c:v>-11.95781</c:v>
                </c:pt>
                <c:pt idx="78">
                  <c:v>-12.28715</c:v>
                </c:pt>
                <c:pt idx="79">
                  <c:v>-12.581950000000001</c:v>
                </c:pt>
                <c:pt idx="80">
                  <c:v>-12.896039999999999</c:v>
                </c:pt>
                <c:pt idx="81">
                  <c:v>-13.144579999999999</c:v>
                </c:pt>
                <c:pt idx="82">
                  <c:v>-13.26042</c:v>
                </c:pt>
                <c:pt idx="83">
                  <c:v>-13.638350000000001</c:v>
                </c:pt>
                <c:pt idx="84">
                  <c:v>-13.92277</c:v>
                </c:pt>
                <c:pt idx="85">
                  <c:v>-14.026289999999999</c:v>
                </c:pt>
                <c:pt idx="86">
                  <c:v>-14.186199999999999</c:v>
                </c:pt>
                <c:pt idx="87">
                  <c:v>-14.80095</c:v>
                </c:pt>
                <c:pt idx="88">
                  <c:v>-14.862719999999999</c:v>
                </c:pt>
                <c:pt idx="89">
                  <c:v>-15.359540000000001</c:v>
                </c:pt>
                <c:pt idx="90">
                  <c:v>-15.61857</c:v>
                </c:pt>
                <c:pt idx="91">
                  <c:v>-15.507</c:v>
                </c:pt>
                <c:pt idx="92">
                  <c:v>-15.800219999999999</c:v>
                </c:pt>
                <c:pt idx="93">
                  <c:v>-16.296060000000001</c:v>
                </c:pt>
                <c:pt idx="94">
                  <c:v>-16.097090000000001</c:v>
                </c:pt>
                <c:pt idx="95">
                  <c:v>-16.459879999999998</c:v>
                </c:pt>
                <c:pt idx="96">
                  <c:v>-16.803879999999999</c:v>
                </c:pt>
                <c:pt idx="97">
                  <c:v>-17.105879999999999</c:v>
                </c:pt>
                <c:pt idx="98">
                  <c:v>-17.280439999999999</c:v>
                </c:pt>
                <c:pt idx="99">
                  <c:v>-17.609300000000001</c:v>
                </c:pt>
                <c:pt idx="100">
                  <c:v>-17.926189999999998</c:v>
                </c:pt>
                <c:pt idx="101">
                  <c:v>-17.70402</c:v>
                </c:pt>
                <c:pt idx="102">
                  <c:v>-18.22307</c:v>
                </c:pt>
                <c:pt idx="103">
                  <c:v>-18.526289999999999</c:v>
                </c:pt>
                <c:pt idx="104">
                  <c:v>-19.062909999999999</c:v>
                </c:pt>
                <c:pt idx="105">
                  <c:v>-18.972580000000001</c:v>
                </c:pt>
                <c:pt idx="106">
                  <c:v>-19.282640000000001</c:v>
                </c:pt>
                <c:pt idx="107">
                  <c:v>-19.003830000000001</c:v>
                </c:pt>
                <c:pt idx="108">
                  <c:v>-19.704509999999999</c:v>
                </c:pt>
                <c:pt idx="109">
                  <c:v>-20.133220000000001</c:v>
                </c:pt>
                <c:pt idx="110">
                  <c:v>-19.976970000000001</c:v>
                </c:pt>
                <c:pt idx="111">
                  <c:v>-20.37932</c:v>
                </c:pt>
                <c:pt idx="112">
                  <c:v>-20.538979999999999</c:v>
                </c:pt>
                <c:pt idx="113">
                  <c:v>-20.993089999999999</c:v>
                </c:pt>
                <c:pt idx="114">
                  <c:v>-21.017990000000001</c:v>
                </c:pt>
                <c:pt idx="115">
                  <c:v>-20.8842</c:v>
                </c:pt>
                <c:pt idx="116">
                  <c:v>-21.240639999999999</c:v>
                </c:pt>
                <c:pt idx="117">
                  <c:v>-21.40813</c:v>
                </c:pt>
                <c:pt idx="118">
                  <c:v>-21.901779999999999</c:v>
                </c:pt>
                <c:pt idx="119">
                  <c:v>-21.867599999999999</c:v>
                </c:pt>
                <c:pt idx="120">
                  <c:v>-22.271409999999999</c:v>
                </c:pt>
                <c:pt idx="121">
                  <c:v>-21.93205</c:v>
                </c:pt>
                <c:pt idx="122">
                  <c:v>-22.247479999999999</c:v>
                </c:pt>
                <c:pt idx="123">
                  <c:v>-22.921309999999998</c:v>
                </c:pt>
                <c:pt idx="124">
                  <c:v>-23.145430000000001</c:v>
                </c:pt>
                <c:pt idx="125">
                  <c:v>-23.19426</c:v>
                </c:pt>
                <c:pt idx="126">
                  <c:v>-23.899339999999999</c:v>
                </c:pt>
                <c:pt idx="127">
                  <c:v>-23.71574</c:v>
                </c:pt>
                <c:pt idx="128">
                  <c:v>-24.152270000000001</c:v>
                </c:pt>
                <c:pt idx="129">
                  <c:v>-24.26848</c:v>
                </c:pt>
                <c:pt idx="130">
                  <c:v>-24.124919999999999</c:v>
                </c:pt>
                <c:pt idx="131">
                  <c:v>-23.962810000000001</c:v>
                </c:pt>
                <c:pt idx="132">
                  <c:v>-25.468669999999999</c:v>
                </c:pt>
                <c:pt idx="133">
                  <c:v>-25.037520000000001</c:v>
                </c:pt>
                <c:pt idx="134">
                  <c:v>-25.599530000000001</c:v>
                </c:pt>
                <c:pt idx="135">
                  <c:v>-25.344159999999999</c:v>
                </c:pt>
                <c:pt idx="136">
                  <c:v>-26.587810000000001</c:v>
                </c:pt>
                <c:pt idx="137">
                  <c:v>-26.764569999999999</c:v>
                </c:pt>
                <c:pt idx="138">
                  <c:v>-26.233319999999999</c:v>
                </c:pt>
                <c:pt idx="139">
                  <c:v>-26.591719999999999</c:v>
                </c:pt>
                <c:pt idx="140">
                  <c:v>-26.505780000000001</c:v>
                </c:pt>
                <c:pt idx="141">
                  <c:v>-26.076090000000001</c:v>
                </c:pt>
                <c:pt idx="142">
                  <c:v>-26.490159999999999</c:v>
                </c:pt>
                <c:pt idx="143">
                  <c:v>-27.397379999999998</c:v>
                </c:pt>
                <c:pt idx="144">
                  <c:v>-27.41301</c:v>
                </c:pt>
                <c:pt idx="145">
                  <c:v>-27.67473</c:v>
                </c:pt>
                <c:pt idx="146">
                  <c:v>-28.921800000000001</c:v>
                </c:pt>
                <c:pt idx="147">
                  <c:v>-27.952069999999999</c:v>
                </c:pt>
                <c:pt idx="148">
                  <c:v>-27.645430000000001</c:v>
                </c:pt>
                <c:pt idx="149">
                  <c:v>-28.456949999999999</c:v>
                </c:pt>
                <c:pt idx="150">
                  <c:v>-27.289960000000001</c:v>
                </c:pt>
                <c:pt idx="151">
                  <c:v>-28.921800000000001</c:v>
                </c:pt>
                <c:pt idx="152">
                  <c:v>-28.875900000000001</c:v>
                </c:pt>
                <c:pt idx="153">
                  <c:v>-29.36027</c:v>
                </c:pt>
                <c:pt idx="154">
                  <c:v>-28.356369999999998</c:v>
                </c:pt>
                <c:pt idx="155">
                  <c:v>-30.515550000000001</c:v>
                </c:pt>
                <c:pt idx="156">
                  <c:v>-29.400310000000001</c:v>
                </c:pt>
                <c:pt idx="157">
                  <c:v>-30.26652</c:v>
                </c:pt>
                <c:pt idx="158">
                  <c:v>-29.89152</c:v>
                </c:pt>
                <c:pt idx="159">
                  <c:v>-30.356369999999998</c:v>
                </c:pt>
                <c:pt idx="160">
                  <c:v>-31.729410000000001</c:v>
                </c:pt>
                <c:pt idx="161">
                  <c:v>-32.698160000000001</c:v>
                </c:pt>
                <c:pt idx="162">
                  <c:v>-32.919840000000001</c:v>
                </c:pt>
                <c:pt idx="163">
                  <c:v>-30.597580000000001</c:v>
                </c:pt>
                <c:pt idx="164">
                  <c:v>-31.459879999999998</c:v>
                </c:pt>
                <c:pt idx="165">
                  <c:v>-31.173749999999998</c:v>
                </c:pt>
                <c:pt idx="166">
                  <c:v>-32.08</c:v>
                </c:pt>
                <c:pt idx="167">
                  <c:v>-32.545819999999999</c:v>
                </c:pt>
                <c:pt idx="168">
                  <c:v>-31.757729999999999</c:v>
                </c:pt>
                <c:pt idx="169">
                  <c:v>-32.162030000000001</c:v>
                </c:pt>
                <c:pt idx="170">
                  <c:v>-31.598549999999999</c:v>
                </c:pt>
                <c:pt idx="171">
                  <c:v>-34.743090000000002</c:v>
                </c:pt>
                <c:pt idx="172">
                  <c:v>-34.578049999999998</c:v>
                </c:pt>
                <c:pt idx="173">
                  <c:v>-33.925699999999999</c:v>
                </c:pt>
                <c:pt idx="174">
                  <c:v>-34.38176</c:v>
                </c:pt>
                <c:pt idx="175">
                  <c:v>-33.593670000000003</c:v>
                </c:pt>
                <c:pt idx="176">
                  <c:v>-32.746020000000001</c:v>
                </c:pt>
                <c:pt idx="177">
                  <c:v>-32.572189999999999</c:v>
                </c:pt>
                <c:pt idx="178">
                  <c:v>-34.113199999999999</c:v>
                </c:pt>
                <c:pt idx="179">
                  <c:v>-34.724530000000001</c:v>
                </c:pt>
                <c:pt idx="180">
                  <c:v>-33.293869999999998</c:v>
                </c:pt>
                <c:pt idx="181">
                  <c:v>-36.244059999999998</c:v>
                </c:pt>
                <c:pt idx="182">
                  <c:v>-34.348550000000003</c:v>
                </c:pt>
                <c:pt idx="183">
                  <c:v>-35.378830000000001</c:v>
                </c:pt>
                <c:pt idx="184">
                  <c:v>-37.179609999999997</c:v>
                </c:pt>
                <c:pt idx="185">
                  <c:v>-36.435470000000002</c:v>
                </c:pt>
                <c:pt idx="186">
                  <c:v>-35.591720000000002</c:v>
                </c:pt>
                <c:pt idx="187">
                  <c:v>-37.33</c:v>
                </c:pt>
                <c:pt idx="188">
                  <c:v>-36.509689999999999</c:v>
                </c:pt>
                <c:pt idx="189">
                  <c:v>-35.038980000000002</c:v>
                </c:pt>
                <c:pt idx="190">
                  <c:v>-35.616129999999998</c:v>
                </c:pt>
                <c:pt idx="191">
                  <c:v>-38.186450000000001</c:v>
                </c:pt>
                <c:pt idx="192">
                  <c:v>-40.42277</c:v>
                </c:pt>
                <c:pt idx="193">
                  <c:v>-36.252850000000002</c:v>
                </c:pt>
                <c:pt idx="194">
                  <c:v>-39.325119999999998</c:v>
                </c:pt>
                <c:pt idx="195">
                  <c:v>-35.380780000000001</c:v>
                </c:pt>
                <c:pt idx="196">
                  <c:v>-37.13176</c:v>
                </c:pt>
                <c:pt idx="197">
                  <c:v>-38.203049999999998</c:v>
                </c:pt>
                <c:pt idx="198">
                  <c:v>-43.644449999999999</c:v>
                </c:pt>
                <c:pt idx="199">
                  <c:v>-39.54289</c:v>
                </c:pt>
                <c:pt idx="200">
                  <c:v>-36.705979999999997</c:v>
                </c:pt>
              </c:numCache>
            </c:numRef>
          </c:yVal>
          <c:smooth val="1"/>
          <c:extLst>
            <c:ext xmlns:c16="http://schemas.microsoft.com/office/drawing/2014/chart" uri="{C3380CC4-5D6E-409C-BE32-E72D297353CC}">
              <c16:uniqueId val="{00000001-EDA2-4ADA-915C-FEBB5E748459}"/>
            </c:ext>
          </c:extLst>
        </c:ser>
        <c:ser>
          <c:idx val="2"/>
          <c:order val="2"/>
          <c:tx>
            <c:strRef>
              <c:f>'Frequency Response'!$G$2:$H$2</c:f>
              <c:strCache>
                <c:ptCount val="1"/>
                <c:pt idx="0">
                  <c:v>4 MHz Gain</c:v>
                </c:pt>
              </c:strCache>
            </c:strRef>
          </c:tx>
          <c:spPr>
            <a:ln>
              <a:solidFill>
                <a:schemeClr val="accent6"/>
              </a:solidFill>
            </a:ln>
          </c:spPr>
          <c:marker>
            <c:symbol val="none"/>
          </c:marker>
          <c:xVal>
            <c:numRef>
              <c:f>'Frequency Response'!$G$4:$G$364</c:f>
              <c:numCache>
                <c:formatCode>General</c:formatCode>
                <c:ptCount val="361"/>
                <c:pt idx="0">
                  <c:v>0.01</c:v>
                </c:pt>
                <c:pt idx="1">
                  <c:v>0.3</c:v>
                </c:pt>
                <c:pt idx="2">
                  <c:v>1.2985</c:v>
                </c:pt>
                <c:pt idx="3">
                  <c:v>2.2970000000000002</c:v>
                </c:pt>
                <c:pt idx="4">
                  <c:v>3.2955000000000001</c:v>
                </c:pt>
                <c:pt idx="5">
                  <c:v>4.2939999999999996</c:v>
                </c:pt>
                <c:pt idx="6">
                  <c:v>5.2925000000000004</c:v>
                </c:pt>
                <c:pt idx="7">
                  <c:v>6.2910000000000004</c:v>
                </c:pt>
                <c:pt idx="8">
                  <c:v>7.2895000000000003</c:v>
                </c:pt>
                <c:pt idx="9">
                  <c:v>8.2880000000000003</c:v>
                </c:pt>
                <c:pt idx="10">
                  <c:v>9.2865000000000002</c:v>
                </c:pt>
                <c:pt idx="11">
                  <c:v>10.285</c:v>
                </c:pt>
                <c:pt idx="12">
                  <c:v>11.2835</c:v>
                </c:pt>
                <c:pt idx="13">
                  <c:v>12.282</c:v>
                </c:pt>
                <c:pt idx="14">
                  <c:v>13.2805</c:v>
                </c:pt>
                <c:pt idx="15">
                  <c:v>14.279</c:v>
                </c:pt>
                <c:pt idx="16">
                  <c:v>15.2775</c:v>
                </c:pt>
                <c:pt idx="17">
                  <c:v>16.276</c:v>
                </c:pt>
                <c:pt idx="18">
                  <c:v>17.2745</c:v>
                </c:pt>
                <c:pt idx="19">
                  <c:v>18.273</c:v>
                </c:pt>
                <c:pt idx="20">
                  <c:v>19.2715</c:v>
                </c:pt>
                <c:pt idx="21">
                  <c:v>20.27</c:v>
                </c:pt>
                <c:pt idx="22">
                  <c:v>21.2685</c:v>
                </c:pt>
                <c:pt idx="23">
                  <c:v>22.266999999999999</c:v>
                </c:pt>
                <c:pt idx="24">
                  <c:v>23.265499999999999</c:v>
                </c:pt>
                <c:pt idx="25">
                  <c:v>24.263999999999999</c:v>
                </c:pt>
                <c:pt idx="26">
                  <c:v>25.262499999999999</c:v>
                </c:pt>
                <c:pt idx="27">
                  <c:v>26.260999999999999</c:v>
                </c:pt>
                <c:pt idx="28">
                  <c:v>27.259499999999999</c:v>
                </c:pt>
                <c:pt idx="29">
                  <c:v>28.257999999999999</c:v>
                </c:pt>
                <c:pt idx="30">
                  <c:v>29.256499999999999</c:v>
                </c:pt>
                <c:pt idx="31">
                  <c:v>30.254999999999999</c:v>
                </c:pt>
                <c:pt idx="32">
                  <c:v>31.253499999999999</c:v>
                </c:pt>
                <c:pt idx="33">
                  <c:v>32.252000000000002</c:v>
                </c:pt>
                <c:pt idx="34">
                  <c:v>33.250500000000002</c:v>
                </c:pt>
                <c:pt idx="35">
                  <c:v>34.249000000000002</c:v>
                </c:pt>
                <c:pt idx="36">
                  <c:v>35.247500000000002</c:v>
                </c:pt>
                <c:pt idx="37">
                  <c:v>36.246000000000002</c:v>
                </c:pt>
                <c:pt idx="38">
                  <c:v>37.244500000000002</c:v>
                </c:pt>
                <c:pt idx="39">
                  <c:v>38.243000000000002</c:v>
                </c:pt>
                <c:pt idx="40">
                  <c:v>39.241500000000002</c:v>
                </c:pt>
                <c:pt idx="41">
                  <c:v>40.24</c:v>
                </c:pt>
                <c:pt idx="42">
                  <c:v>41.238500000000002</c:v>
                </c:pt>
                <c:pt idx="43">
                  <c:v>42.237000000000002</c:v>
                </c:pt>
                <c:pt idx="44">
                  <c:v>43.235500000000002</c:v>
                </c:pt>
                <c:pt idx="45">
                  <c:v>44.234000000000002</c:v>
                </c:pt>
                <c:pt idx="46">
                  <c:v>45.232500000000002</c:v>
                </c:pt>
                <c:pt idx="47">
                  <c:v>46.231000000000002</c:v>
                </c:pt>
                <c:pt idx="48">
                  <c:v>47.229500000000002</c:v>
                </c:pt>
                <c:pt idx="49">
                  <c:v>48.228000000000002</c:v>
                </c:pt>
                <c:pt idx="50">
                  <c:v>49.226500000000001</c:v>
                </c:pt>
                <c:pt idx="51">
                  <c:v>50.225000000000001</c:v>
                </c:pt>
                <c:pt idx="52">
                  <c:v>51.223500000000001</c:v>
                </c:pt>
                <c:pt idx="53">
                  <c:v>52.222000000000001</c:v>
                </c:pt>
                <c:pt idx="54">
                  <c:v>53.220500000000001</c:v>
                </c:pt>
                <c:pt idx="55">
                  <c:v>54.219000000000001</c:v>
                </c:pt>
                <c:pt idx="56">
                  <c:v>55.217500000000001</c:v>
                </c:pt>
                <c:pt idx="57">
                  <c:v>56.216000000000001</c:v>
                </c:pt>
                <c:pt idx="58">
                  <c:v>57.214500000000001</c:v>
                </c:pt>
                <c:pt idx="59">
                  <c:v>58.213000000000001</c:v>
                </c:pt>
                <c:pt idx="60">
                  <c:v>59.211500000000001</c:v>
                </c:pt>
                <c:pt idx="61">
                  <c:v>60.21</c:v>
                </c:pt>
                <c:pt idx="62">
                  <c:v>61.208500000000001</c:v>
                </c:pt>
                <c:pt idx="63">
                  <c:v>62.207000000000001</c:v>
                </c:pt>
                <c:pt idx="64">
                  <c:v>63.205500000000001</c:v>
                </c:pt>
                <c:pt idx="65">
                  <c:v>64.203999999999994</c:v>
                </c:pt>
                <c:pt idx="66">
                  <c:v>65.202500000000001</c:v>
                </c:pt>
                <c:pt idx="67">
                  <c:v>66.200999999999993</c:v>
                </c:pt>
                <c:pt idx="68">
                  <c:v>67.1995</c:v>
                </c:pt>
                <c:pt idx="69">
                  <c:v>68.197999999999993</c:v>
                </c:pt>
                <c:pt idx="70">
                  <c:v>69.1965</c:v>
                </c:pt>
                <c:pt idx="71">
                  <c:v>70.194999999999993</c:v>
                </c:pt>
                <c:pt idx="72">
                  <c:v>71.1935</c:v>
                </c:pt>
                <c:pt idx="73">
                  <c:v>72.191999999999993</c:v>
                </c:pt>
                <c:pt idx="74">
                  <c:v>73.1905</c:v>
                </c:pt>
                <c:pt idx="75">
                  <c:v>74.188999999999993</c:v>
                </c:pt>
                <c:pt idx="76">
                  <c:v>75.1875</c:v>
                </c:pt>
                <c:pt idx="77">
                  <c:v>76.186000000000007</c:v>
                </c:pt>
                <c:pt idx="78">
                  <c:v>77.1845</c:v>
                </c:pt>
                <c:pt idx="79">
                  <c:v>78.183000000000007</c:v>
                </c:pt>
                <c:pt idx="80">
                  <c:v>79.1815</c:v>
                </c:pt>
                <c:pt idx="81">
                  <c:v>80.180000000000007</c:v>
                </c:pt>
                <c:pt idx="82">
                  <c:v>81.1785</c:v>
                </c:pt>
                <c:pt idx="83">
                  <c:v>82.177000000000007</c:v>
                </c:pt>
                <c:pt idx="84">
                  <c:v>83.1755</c:v>
                </c:pt>
                <c:pt idx="85">
                  <c:v>84.174000000000007</c:v>
                </c:pt>
                <c:pt idx="86">
                  <c:v>85.172499999999999</c:v>
                </c:pt>
                <c:pt idx="87">
                  <c:v>86.171000000000006</c:v>
                </c:pt>
                <c:pt idx="88">
                  <c:v>87.169499999999999</c:v>
                </c:pt>
                <c:pt idx="89">
                  <c:v>88.168000000000006</c:v>
                </c:pt>
                <c:pt idx="90">
                  <c:v>89.166499999999999</c:v>
                </c:pt>
                <c:pt idx="91">
                  <c:v>90.165000000000006</c:v>
                </c:pt>
                <c:pt idx="92">
                  <c:v>91.163499999999999</c:v>
                </c:pt>
                <c:pt idx="93">
                  <c:v>92.162000000000006</c:v>
                </c:pt>
                <c:pt idx="94">
                  <c:v>93.160499999999999</c:v>
                </c:pt>
                <c:pt idx="95">
                  <c:v>94.159000000000006</c:v>
                </c:pt>
                <c:pt idx="96">
                  <c:v>95.157499999999999</c:v>
                </c:pt>
                <c:pt idx="97">
                  <c:v>96.156000000000006</c:v>
                </c:pt>
                <c:pt idx="98">
                  <c:v>97.154499999999999</c:v>
                </c:pt>
                <c:pt idx="99">
                  <c:v>98.153000000000006</c:v>
                </c:pt>
                <c:pt idx="100">
                  <c:v>99.151499999999999</c:v>
                </c:pt>
                <c:pt idx="101">
                  <c:v>100.15</c:v>
                </c:pt>
                <c:pt idx="102">
                  <c:v>101.149</c:v>
                </c:pt>
                <c:pt idx="103">
                  <c:v>102.14700000000001</c:v>
                </c:pt>
                <c:pt idx="104">
                  <c:v>103.146</c:v>
                </c:pt>
                <c:pt idx="105">
                  <c:v>104.14400000000001</c:v>
                </c:pt>
                <c:pt idx="106">
                  <c:v>105.143</c:v>
                </c:pt>
                <c:pt idx="107">
                  <c:v>106.14100000000001</c:v>
                </c:pt>
                <c:pt idx="108">
                  <c:v>107.14</c:v>
                </c:pt>
                <c:pt idx="109">
                  <c:v>108.13800000000001</c:v>
                </c:pt>
                <c:pt idx="110">
                  <c:v>109.136</c:v>
                </c:pt>
                <c:pt idx="111">
                  <c:v>110.13500000000001</c:v>
                </c:pt>
                <c:pt idx="112">
                  <c:v>111.134</c:v>
                </c:pt>
                <c:pt idx="113">
                  <c:v>112.13200000000001</c:v>
                </c:pt>
                <c:pt idx="114">
                  <c:v>113.131</c:v>
                </c:pt>
                <c:pt idx="115">
                  <c:v>114.129</c:v>
                </c:pt>
                <c:pt idx="116">
                  <c:v>115.128</c:v>
                </c:pt>
                <c:pt idx="117">
                  <c:v>116.126</c:v>
                </c:pt>
                <c:pt idx="118">
                  <c:v>117.125</c:v>
                </c:pt>
                <c:pt idx="119">
                  <c:v>118.123</c:v>
                </c:pt>
                <c:pt idx="120">
                  <c:v>119.121</c:v>
                </c:pt>
                <c:pt idx="121">
                  <c:v>120.12</c:v>
                </c:pt>
                <c:pt idx="122">
                  <c:v>121.119</c:v>
                </c:pt>
                <c:pt idx="123">
                  <c:v>122.117</c:v>
                </c:pt>
                <c:pt idx="124">
                  <c:v>123.116</c:v>
                </c:pt>
                <c:pt idx="125">
                  <c:v>124.114</c:v>
                </c:pt>
                <c:pt idx="126">
                  <c:v>125.113</c:v>
                </c:pt>
                <c:pt idx="127">
                  <c:v>126.111</c:v>
                </c:pt>
                <c:pt idx="128">
                  <c:v>127.10899999999999</c:v>
                </c:pt>
                <c:pt idx="129">
                  <c:v>128.108</c:v>
                </c:pt>
                <c:pt idx="130">
                  <c:v>129.107</c:v>
                </c:pt>
                <c:pt idx="131">
                  <c:v>130.10499999999999</c:v>
                </c:pt>
                <c:pt idx="132">
                  <c:v>131.10400000000001</c:v>
                </c:pt>
                <c:pt idx="133">
                  <c:v>132.102</c:v>
                </c:pt>
                <c:pt idx="134">
                  <c:v>133.101</c:v>
                </c:pt>
                <c:pt idx="135">
                  <c:v>134.09899999999999</c:v>
                </c:pt>
                <c:pt idx="136">
                  <c:v>135.09800000000001</c:v>
                </c:pt>
                <c:pt idx="137">
                  <c:v>136.096</c:v>
                </c:pt>
                <c:pt idx="138">
                  <c:v>137.095</c:v>
                </c:pt>
                <c:pt idx="139">
                  <c:v>138.09299999999999</c:v>
                </c:pt>
                <c:pt idx="140">
                  <c:v>139.09200000000001</c:v>
                </c:pt>
                <c:pt idx="141">
                  <c:v>140.09</c:v>
                </c:pt>
                <c:pt idx="142">
                  <c:v>141.089</c:v>
                </c:pt>
                <c:pt idx="143">
                  <c:v>142.08699999999999</c:v>
                </c:pt>
                <c:pt idx="144">
                  <c:v>143.08600000000001</c:v>
                </c:pt>
                <c:pt idx="145">
                  <c:v>144.084</c:v>
                </c:pt>
                <c:pt idx="146">
                  <c:v>145.083</c:v>
                </c:pt>
                <c:pt idx="147">
                  <c:v>146.08099999999999</c:v>
                </c:pt>
                <c:pt idx="148">
                  <c:v>147.08000000000001</c:v>
                </c:pt>
                <c:pt idx="149">
                  <c:v>148.078</c:v>
                </c:pt>
                <c:pt idx="150">
                  <c:v>149.077</c:v>
                </c:pt>
                <c:pt idx="151">
                  <c:v>150.07499999999999</c:v>
                </c:pt>
                <c:pt idx="152">
                  <c:v>151.07400000000001</c:v>
                </c:pt>
                <c:pt idx="153">
                  <c:v>152.072</c:v>
                </c:pt>
                <c:pt idx="154">
                  <c:v>153.071</c:v>
                </c:pt>
                <c:pt idx="155">
                  <c:v>154.06899999999999</c:v>
                </c:pt>
                <c:pt idx="156">
                  <c:v>155.06800000000001</c:v>
                </c:pt>
                <c:pt idx="157">
                  <c:v>156.066</c:v>
                </c:pt>
                <c:pt idx="158">
                  <c:v>157.06399999999999</c:v>
                </c:pt>
                <c:pt idx="159">
                  <c:v>158.06299999999999</c:v>
                </c:pt>
                <c:pt idx="160">
                  <c:v>159.06200000000001</c:v>
                </c:pt>
                <c:pt idx="161">
                  <c:v>160.06</c:v>
                </c:pt>
                <c:pt idx="162">
                  <c:v>161.059</c:v>
                </c:pt>
                <c:pt idx="163">
                  <c:v>162.05699999999999</c:v>
                </c:pt>
                <c:pt idx="164">
                  <c:v>163.05600000000001</c:v>
                </c:pt>
                <c:pt idx="165">
                  <c:v>164.054</c:v>
                </c:pt>
                <c:pt idx="166">
                  <c:v>165.053</c:v>
                </c:pt>
                <c:pt idx="167">
                  <c:v>166.05099999999999</c:v>
                </c:pt>
                <c:pt idx="168">
                  <c:v>167.04900000000001</c:v>
                </c:pt>
                <c:pt idx="169">
                  <c:v>168.048</c:v>
                </c:pt>
                <c:pt idx="170">
                  <c:v>169.047</c:v>
                </c:pt>
                <c:pt idx="171">
                  <c:v>170.04499999999999</c:v>
                </c:pt>
                <c:pt idx="172">
                  <c:v>171.04400000000001</c:v>
                </c:pt>
                <c:pt idx="173">
                  <c:v>172.042</c:v>
                </c:pt>
                <c:pt idx="174">
                  <c:v>173.041</c:v>
                </c:pt>
                <c:pt idx="175">
                  <c:v>174.03899999999999</c:v>
                </c:pt>
                <c:pt idx="176">
                  <c:v>175.03800000000001</c:v>
                </c:pt>
                <c:pt idx="177">
                  <c:v>176.036</c:v>
                </c:pt>
                <c:pt idx="178">
                  <c:v>177.03399999999999</c:v>
                </c:pt>
                <c:pt idx="179">
                  <c:v>178.03299999999999</c:v>
                </c:pt>
                <c:pt idx="180">
                  <c:v>179.03200000000001</c:v>
                </c:pt>
                <c:pt idx="181">
                  <c:v>180.03</c:v>
                </c:pt>
                <c:pt idx="182">
                  <c:v>181.029</c:v>
                </c:pt>
                <c:pt idx="183">
                  <c:v>182.02699999999999</c:v>
                </c:pt>
                <c:pt idx="184">
                  <c:v>183.02600000000001</c:v>
                </c:pt>
                <c:pt idx="185">
                  <c:v>184.024</c:v>
                </c:pt>
                <c:pt idx="186">
                  <c:v>185.023</c:v>
                </c:pt>
                <c:pt idx="187">
                  <c:v>186.02099999999999</c:v>
                </c:pt>
                <c:pt idx="188">
                  <c:v>187.02</c:v>
                </c:pt>
                <c:pt idx="189">
                  <c:v>188.018</c:v>
                </c:pt>
                <c:pt idx="190">
                  <c:v>189.017</c:v>
                </c:pt>
                <c:pt idx="191">
                  <c:v>190.01499999999999</c:v>
                </c:pt>
                <c:pt idx="192">
                  <c:v>191.01400000000001</c:v>
                </c:pt>
                <c:pt idx="193">
                  <c:v>192.012</c:v>
                </c:pt>
                <c:pt idx="194">
                  <c:v>193.011</c:v>
                </c:pt>
                <c:pt idx="195">
                  <c:v>194.00899999999999</c:v>
                </c:pt>
                <c:pt idx="196">
                  <c:v>195.00800000000001</c:v>
                </c:pt>
                <c:pt idx="197">
                  <c:v>196.006</c:v>
                </c:pt>
                <c:pt idx="198">
                  <c:v>197.005</c:v>
                </c:pt>
                <c:pt idx="199">
                  <c:v>198.00299999999999</c:v>
                </c:pt>
                <c:pt idx="200">
                  <c:v>199.00200000000001</c:v>
                </c:pt>
                <c:pt idx="201">
                  <c:v>200</c:v>
                </c:pt>
              </c:numCache>
            </c:numRef>
          </c:xVal>
          <c:yVal>
            <c:numRef>
              <c:f>'Frequency Response'!$H$4:$H$364</c:f>
              <c:numCache>
                <c:formatCode>General</c:formatCode>
                <c:ptCount val="361"/>
                <c:pt idx="0">
                  <c:v>0</c:v>
                </c:pt>
                <c:pt idx="1">
                  <c:v>0.11289</c:v>
                </c:pt>
                <c:pt idx="2">
                  <c:v>-0.50234000000000001</c:v>
                </c:pt>
                <c:pt idx="3">
                  <c:v>-1.3285199999999999</c:v>
                </c:pt>
                <c:pt idx="4">
                  <c:v>-2.18398</c:v>
                </c:pt>
                <c:pt idx="5">
                  <c:v>-3.0052699999999999</c:v>
                </c:pt>
                <c:pt idx="6">
                  <c:v>-3.74648</c:v>
                </c:pt>
                <c:pt idx="7">
                  <c:v>-4.4222700000000001</c:v>
                </c:pt>
                <c:pt idx="8">
                  <c:v>-5.0316400000000003</c:v>
                </c:pt>
                <c:pt idx="9">
                  <c:v>-5.5970700000000004</c:v>
                </c:pt>
                <c:pt idx="10">
                  <c:v>-6.08535</c:v>
                </c:pt>
                <c:pt idx="11">
                  <c:v>-6.5990200000000003</c:v>
                </c:pt>
                <c:pt idx="12">
                  <c:v>-7.0892600000000003</c:v>
                </c:pt>
                <c:pt idx="13">
                  <c:v>-7.5843699999999998</c:v>
                </c:pt>
                <c:pt idx="14">
                  <c:v>-8.0531199999999998</c:v>
                </c:pt>
                <c:pt idx="15">
                  <c:v>-8.5521499999999993</c:v>
                </c:pt>
                <c:pt idx="16">
                  <c:v>-9.0668000000000006</c:v>
                </c:pt>
                <c:pt idx="17">
                  <c:v>-9.5267599999999995</c:v>
                </c:pt>
                <c:pt idx="18">
                  <c:v>-10.098050000000001</c:v>
                </c:pt>
                <c:pt idx="19">
                  <c:v>-10.57559</c:v>
                </c:pt>
                <c:pt idx="20">
                  <c:v>-11.27187</c:v>
                </c:pt>
                <c:pt idx="21">
                  <c:v>-11.79238</c:v>
                </c:pt>
                <c:pt idx="22">
                  <c:v>-12.35488</c:v>
                </c:pt>
                <c:pt idx="23">
                  <c:v>-12.87246</c:v>
                </c:pt>
                <c:pt idx="24">
                  <c:v>-13.53457</c:v>
                </c:pt>
                <c:pt idx="25">
                  <c:v>-14.02041</c:v>
                </c:pt>
                <c:pt idx="26">
                  <c:v>-14.5375</c:v>
                </c:pt>
                <c:pt idx="27">
                  <c:v>-15.149800000000001</c:v>
                </c:pt>
                <c:pt idx="28">
                  <c:v>-15.73574</c:v>
                </c:pt>
                <c:pt idx="29">
                  <c:v>-16.162009999999999</c:v>
                </c:pt>
                <c:pt idx="30">
                  <c:v>-16.763570000000001</c:v>
                </c:pt>
                <c:pt idx="31">
                  <c:v>-17.304590000000001</c:v>
                </c:pt>
                <c:pt idx="32">
                  <c:v>-17.80068</c:v>
                </c:pt>
                <c:pt idx="33">
                  <c:v>-18.361719999999998</c:v>
                </c:pt>
                <c:pt idx="34">
                  <c:v>-18.82949</c:v>
                </c:pt>
                <c:pt idx="35">
                  <c:v>-19.183499999999999</c:v>
                </c:pt>
                <c:pt idx="36">
                  <c:v>-19.764060000000001</c:v>
                </c:pt>
                <c:pt idx="37">
                  <c:v>-20.250389999999999</c:v>
                </c:pt>
                <c:pt idx="38">
                  <c:v>-20.763570000000001</c:v>
                </c:pt>
                <c:pt idx="39">
                  <c:v>-21.12734</c:v>
                </c:pt>
                <c:pt idx="40">
                  <c:v>-21.51943</c:v>
                </c:pt>
                <c:pt idx="41">
                  <c:v>-22.032859999999999</c:v>
                </c:pt>
                <c:pt idx="42">
                  <c:v>-22.39565</c:v>
                </c:pt>
                <c:pt idx="43">
                  <c:v>-22.77749</c:v>
                </c:pt>
                <c:pt idx="44">
                  <c:v>-23.25356</c:v>
                </c:pt>
                <c:pt idx="45">
                  <c:v>-23.594390000000001</c:v>
                </c:pt>
                <c:pt idx="46">
                  <c:v>-24.02993</c:v>
                </c:pt>
                <c:pt idx="47">
                  <c:v>-24.36074</c:v>
                </c:pt>
                <c:pt idx="48">
                  <c:v>-24.766020000000001</c:v>
                </c:pt>
                <c:pt idx="49">
                  <c:v>-25.121849999999998</c:v>
                </c:pt>
                <c:pt idx="50">
                  <c:v>-25.585229999999999</c:v>
                </c:pt>
                <c:pt idx="51">
                  <c:v>-25.838529999999999</c:v>
                </c:pt>
                <c:pt idx="52">
                  <c:v>-26.323270000000001</c:v>
                </c:pt>
                <c:pt idx="53">
                  <c:v>-26.573879999999999</c:v>
                </c:pt>
                <c:pt idx="54">
                  <c:v>-26.718039999999998</c:v>
                </c:pt>
                <c:pt idx="55">
                  <c:v>-27.168970000000002</c:v>
                </c:pt>
                <c:pt idx="56">
                  <c:v>-27.530539999999998</c:v>
                </c:pt>
                <c:pt idx="57">
                  <c:v>-28.00601</c:v>
                </c:pt>
                <c:pt idx="58">
                  <c:v>-28.349689999999999</c:v>
                </c:pt>
                <c:pt idx="59">
                  <c:v>-28.693899999999999</c:v>
                </c:pt>
                <c:pt idx="60">
                  <c:v>-29.121130000000001</c:v>
                </c:pt>
                <c:pt idx="61">
                  <c:v>-29.229810000000001</c:v>
                </c:pt>
                <c:pt idx="62">
                  <c:v>-29.343409999999999</c:v>
                </c:pt>
                <c:pt idx="63">
                  <c:v>-29.948080000000001</c:v>
                </c:pt>
                <c:pt idx="64">
                  <c:v>-29.831320000000002</c:v>
                </c:pt>
                <c:pt idx="65">
                  <c:v>-30.26718</c:v>
                </c:pt>
                <c:pt idx="66">
                  <c:v>-30.331630000000001</c:v>
                </c:pt>
                <c:pt idx="67">
                  <c:v>-31.11318</c:v>
                </c:pt>
                <c:pt idx="68">
                  <c:v>-31.511009999999999</c:v>
                </c:pt>
                <c:pt idx="69">
                  <c:v>-31.627590000000001</c:v>
                </c:pt>
                <c:pt idx="70">
                  <c:v>-32.230370000000001</c:v>
                </c:pt>
                <c:pt idx="71">
                  <c:v>-31.70852</c:v>
                </c:pt>
                <c:pt idx="72">
                  <c:v>-32.19802</c:v>
                </c:pt>
                <c:pt idx="73">
                  <c:v>-32.529690000000002</c:v>
                </c:pt>
                <c:pt idx="74">
                  <c:v>-32.681910000000002</c:v>
                </c:pt>
                <c:pt idx="75">
                  <c:v>-33.2958</c:v>
                </c:pt>
                <c:pt idx="76">
                  <c:v>-33.365870000000001</c:v>
                </c:pt>
                <c:pt idx="77">
                  <c:v>-33.627589999999998</c:v>
                </c:pt>
                <c:pt idx="78">
                  <c:v>-34.086329999999997</c:v>
                </c:pt>
                <c:pt idx="79">
                  <c:v>-34.155180000000001</c:v>
                </c:pt>
                <c:pt idx="80">
                  <c:v>-34.779690000000002</c:v>
                </c:pt>
                <c:pt idx="81">
                  <c:v>-34.455959999999997</c:v>
                </c:pt>
                <c:pt idx="82">
                  <c:v>-34.995260000000002</c:v>
                </c:pt>
                <c:pt idx="83">
                  <c:v>-34.847070000000002</c:v>
                </c:pt>
                <c:pt idx="84">
                  <c:v>-35.193019999999997</c:v>
                </c:pt>
                <c:pt idx="85">
                  <c:v>-35.368310000000001</c:v>
                </c:pt>
                <c:pt idx="86">
                  <c:v>-35.262349999999998</c:v>
                </c:pt>
                <c:pt idx="87">
                  <c:v>-36.302390000000003</c:v>
                </c:pt>
                <c:pt idx="88">
                  <c:v>-36.845359999999999</c:v>
                </c:pt>
                <c:pt idx="89">
                  <c:v>-36.438139999999997</c:v>
                </c:pt>
                <c:pt idx="90">
                  <c:v>-36.539700000000003</c:v>
                </c:pt>
                <c:pt idx="91">
                  <c:v>-36.886380000000003</c:v>
                </c:pt>
                <c:pt idx="92">
                  <c:v>-37.516019999999997</c:v>
                </c:pt>
                <c:pt idx="93">
                  <c:v>-37.157130000000002</c:v>
                </c:pt>
                <c:pt idx="94">
                  <c:v>-37.578029999999998</c:v>
                </c:pt>
                <c:pt idx="95">
                  <c:v>-37.829979999999999</c:v>
                </c:pt>
                <c:pt idx="96">
                  <c:v>-38.367579999999997</c:v>
                </c:pt>
                <c:pt idx="97">
                  <c:v>-38.162990000000001</c:v>
                </c:pt>
                <c:pt idx="98">
                  <c:v>-38.747459999999997</c:v>
                </c:pt>
                <c:pt idx="99">
                  <c:v>-39.608789999999999</c:v>
                </c:pt>
                <c:pt idx="100">
                  <c:v>-38.937399999999997</c:v>
                </c:pt>
                <c:pt idx="101">
                  <c:v>-39.553130000000003</c:v>
                </c:pt>
                <c:pt idx="102">
                  <c:v>-38.750390000000003</c:v>
                </c:pt>
                <c:pt idx="103">
                  <c:v>-39.642479999999999</c:v>
                </c:pt>
                <c:pt idx="104">
                  <c:v>-39.953519999999997</c:v>
                </c:pt>
                <c:pt idx="105">
                  <c:v>-40.562399999999997</c:v>
                </c:pt>
                <c:pt idx="106">
                  <c:v>-39.910060000000001</c:v>
                </c:pt>
                <c:pt idx="107">
                  <c:v>-39.794820000000001</c:v>
                </c:pt>
                <c:pt idx="108">
                  <c:v>-41.451560000000001</c:v>
                </c:pt>
                <c:pt idx="109">
                  <c:v>-40.046779999999998</c:v>
                </c:pt>
                <c:pt idx="110">
                  <c:v>-41.784080000000003</c:v>
                </c:pt>
                <c:pt idx="111">
                  <c:v>-41.794339999999998</c:v>
                </c:pt>
                <c:pt idx="112">
                  <c:v>-43.093649999999997</c:v>
                </c:pt>
                <c:pt idx="113">
                  <c:v>-42.487699999999997</c:v>
                </c:pt>
                <c:pt idx="114">
                  <c:v>-42.645899999999997</c:v>
                </c:pt>
                <c:pt idx="115">
                  <c:v>-43.54824</c:v>
                </c:pt>
                <c:pt idx="116">
                  <c:v>-42.132710000000003</c:v>
                </c:pt>
                <c:pt idx="117">
                  <c:v>-42.518949999999997</c:v>
                </c:pt>
                <c:pt idx="118">
                  <c:v>-43.900289999999998</c:v>
                </c:pt>
                <c:pt idx="119">
                  <c:v>-43.341209999999997</c:v>
                </c:pt>
                <c:pt idx="120">
                  <c:v>-44.443260000000002</c:v>
                </c:pt>
                <c:pt idx="121">
                  <c:v>-42.941310000000001</c:v>
                </c:pt>
                <c:pt idx="122">
                  <c:v>-43.524799999999999</c:v>
                </c:pt>
                <c:pt idx="123">
                  <c:v>-45.097560000000001</c:v>
                </c:pt>
                <c:pt idx="124">
                  <c:v>-45.185940000000002</c:v>
                </c:pt>
                <c:pt idx="125">
                  <c:v>-45.710349999999998</c:v>
                </c:pt>
                <c:pt idx="126">
                  <c:v>-46.465229999999998</c:v>
                </c:pt>
                <c:pt idx="127">
                  <c:v>-48.234769999999997</c:v>
                </c:pt>
                <c:pt idx="128">
                  <c:v>-44.465719999999997</c:v>
                </c:pt>
                <c:pt idx="129">
                  <c:v>-46.709380000000003</c:v>
                </c:pt>
                <c:pt idx="130">
                  <c:v>-44.104880000000001</c:v>
                </c:pt>
                <c:pt idx="131">
                  <c:v>-45.60586</c:v>
                </c:pt>
                <c:pt idx="132">
                  <c:v>-44.964750000000002</c:v>
                </c:pt>
                <c:pt idx="133">
                  <c:v>-46.23574</c:v>
                </c:pt>
                <c:pt idx="134">
                  <c:v>-46.677149999999997</c:v>
                </c:pt>
                <c:pt idx="135">
                  <c:v>-45.488669999999999</c:v>
                </c:pt>
                <c:pt idx="136">
                  <c:v>-44.935940000000002</c:v>
                </c:pt>
                <c:pt idx="137">
                  <c:v>-46.153709999999997</c:v>
                </c:pt>
                <c:pt idx="138">
                  <c:v>-45.763089999999998</c:v>
                </c:pt>
                <c:pt idx="139">
                  <c:v>-48.988669999999999</c:v>
                </c:pt>
                <c:pt idx="140">
                  <c:v>-48.602930000000001</c:v>
                </c:pt>
                <c:pt idx="141">
                  <c:v>-48.617579999999997</c:v>
                </c:pt>
                <c:pt idx="142">
                  <c:v>-46.712299999999999</c:v>
                </c:pt>
                <c:pt idx="143">
                  <c:v>-48.936909999999997</c:v>
                </c:pt>
                <c:pt idx="144">
                  <c:v>-49.479880000000001</c:v>
                </c:pt>
                <c:pt idx="145">
                  <c:v>-50.157620000000001</c:v>
                </c:pt>
                <c:pt idx="146">
                  <c:v>-46.713279999999997</c:v>
                </c:pt>
                <c:pt idx="147">
                  <c:v>-49.478909999999999</c:v>
                </c:pt>
                <c:pt idx="148">
                  <c:v>-48.510159999999999</c:v>
                </c:pt>
                <c:pt idx="149">
                  <c:v>-50.497459999999997</c:v>
                </c:pt>
                <c:pt idx="150">
                  <c:v>-46.246479999999998</c:v>
                </c:pt>
                <c:pt idx="151">
                  <c:v>-50.282620000000001</c:v>
                </c:pt>
                <c:pt idx="152">
                  <c:v>-47.914450000000002</c:v>
                </c:pt>
                <c:pt idx="153">
                  <c:v>-55.499409999999997</c:v>
                </c:pt>
                <c:pt idx="154">
                  <c:v>-49.320700000000002</c:v>
                </c:pt>
                <c:pt idx="155">
                  <c:v>-50.966209999999997</c:v>
                </c:pt>
                <c:pt idx="156">
                  <c:v>-50.811909999999997</c:v>
                </c:pt>
                <c:pt idx="157">
                  <c:v>-49.731839999999998</c:v>
                </c:pt>
                <c:pt idx="158">
                  <c:v>-50.683979999999998</c:v>
                </c:pt>
                <c:pt idx="159">
                  <c:v>-50.927149999999997</c:v>
                </c:pt>
                <c:pt idx="160">
                  <c:v>-49.783589999999997</c:v>
                </c:pt>
                <c:pt idx="161">
                  <c:v>-50.118549999999999</c:v>
                </c:pt>
                <c:pt idx="162">
                  <c:v>-54.241599999999998</c:v>
                </c:pt>
                <c:pt idx="163">
                  <c:v>-52.581449999999997</c:v>
                </c:pt>
                <c:pt idx="164">
                  <c:v>-49.275779999999997</c:v>
                </c:pt>
                <c:pt idx="165">
                  <c:v>-55.150779999999997</c:v>
                </c:pt>
                <c:pt idx="166">
                  <c:v>-49.611719999999998</c:v>
                </c:pt>
                <c:pt idx="167">
                  <c:v>-52.259180000000001</c:v>
                </c:pt>
                <c:pt idx="168">
                  <c:v>-51.964260000000003</c:v>
                </c:pt>
                <c:pt idx="169">
                  <c:v>-55.625390000000003</c:v>
                </c:pt>
                <c:pt idx="170">
                  <c:v>-54.330469999999998</c:v>
                </c:pt>
                <c:pt idx="171">
                  <c:v>-50.763089999999998</c:v>
                </c:pt>
                <c:pt idx="172">
                  <c:v>-53.040430000000001</c:v>
                </c:pt>
                <c:pt idx="173">
                  <c:v>-54.407620000000001</c:v>
                </c:pt>
                <c:pt idx="174">
                  <c:v>-52.076560000000001</c:v>
                </c:pt>
                <c:pt idx="175">
                  <c:v>-56.028709999999997</c:v>
                </c:pt>
                <c:pt idx="176">
                  <c:v>-51.760159999999999</c:v>
                </c:pt>
                <c:pt idx="177">
                  <c:v>-55.327539999999999</c:v>
                </c:pt>
                <c:pt idx="178">
                  <c:v>-52.625390000000003</c:v>
                </c:pt>
                <c:pt idx="179">
                  <c:v>-51.646880000000003</c:v>
                </c:pt>
                <c:pt idx="180">
                  <c:v>-61.330469999999998</c:v>
                </c:pt>
                <c:pt idx="181">
                  <c:v>-56.67324</c:v>
                </c:pt>
                <c:pt idx="182">
                  <c:v>-55.977930000000001</c:v>
                </c:pt>
                <c:pt idx="183">
                  <c:v>-57.138089999999998</c:v>
                </c:pt>
                <c:pt idx="184">
                  <c:v>-54.808010000000003</c:v>
                </c:pt>
                <c:pt idx="185">
                  <c:v>-63.101950000000002</c:v>
                </c:pt>
                <c:pt idx="186">
                  <c:v>-51.88711</c:v>
                </c:pt>
                <c:pt idx="187">
                  <c:v>-49.953519999999997</c:v>
                </c:pt>
                <c:pt idx="188">
                  <c:v>-53.745510000000003</c:v>
                </c:pt>
                <c:pt idx="189">
                  <c:v>-56.575589999999998</c:v>
                </c:pt>
                <c:pt idx="190">
                  <c:v>-57.53848</c:v>
                </c:pt>
                <c:pt idx="191">
                  <c:v>-61.04336</c:v>
                </c:pt>
                <c:pt idx="192">
                  <c:v>-53.684959999999997</c:v>
                </c:pt>
                <c:pt idx="193">
                  <c:v>-52.677149999999997</c:v>
                </c:pt>
                <c:pt idx="194">
                  <c:v>-56.277729999999998</c:v>
                </c:pt>
                <c:pt idx="195">
                  <c:v>-60.687890000000003</c:v>
                </c:pt>
                <c:pt idx="196">
                  <c:v>-57.910550000000001</c:v>
                </c:pt>
                <c:pt idx="197">
                  <c:v>-66.871480000000005</c:v>
                </c:pt>
                <c:pt idx="198">
                  <c:v>-53.959380000000003</c:v>
                </c:pt>
                <c:pt idx="199">
                  <c:v>-58.347070000000002</c:v>
                </c:pt>
                <c:pt idx="200">
                  <c:v>-59.843159999999997</c:v>
                </c:pt>
                <c:pt idx="201">
                  <c:v>-55.201169999999998</c:v>
                </c:pt>
              </c:numCache>
            </c:numRef>
          </c:yVal>
          <c:smooth val="1"/>
          <c:extLst>
            <c:ext xmlns:c16="http://schemas.microsoft.com/office/drawing/2014/chart" uri="{C3380CC4-5D6E-409C-BE32-E72D297353CC}">
              <c16:uniqueId val="{00000002-EDA2-4ADA-915C-FEBB5E748459}"/>
            </c:ext>
          </c:extLst>
        </c:ser>
        <c:ser>
          <c:idx val="3"/>
          <c:order val="3"/>
          <c:tx>
            <c:strRef>
              <c:f>'Frequency Response'!$I$2:$J$2</c:f>
              <c:strCache>
                <c:ptCount val="1"/>
                <c:pt idx="0">
                  <c:v>0.3 MHz Gain</c:v>
                </c:pt>
              </c:strCache>
            </c:strRef>
          </c:tx>
          <c:spPr>
            <a:ln>
              <a:solidFill>
                <a:srgbClr val="7030A0"/>
              </a:solidFill>
            </a:ln>
          </c:spPr>
          <c:marker>
            <c:symbol val="none"/>
          </c:marker>
          <c:xVal>
            <c:numRef>
              <c:f>'Frequency Response'!$I$4:$I$364</c:f>
              <c:numCache>
                <c:formatCode>General</c:formatCode>
                <c:ptCount val="361"/>
                <c:pt idx="0">
                  <c:v>0.01</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pt idx="21">
                  <c:v>1.2985</c:v>
                </c:pt>
                <c:pt idx="22">
                  <c:v>2.2970000000000002</c:v>
                </c:pt>
                <c:pt idx="23">
                  <c:v>3.2955000000000001</c:v>
                </c:pt>
                <c:pt idx="24">
                  <c:v>4.2939999999999996</c:v>
                </c:pt>
                <c:pt idx="25">
                  <c:v>5.2925000000000004</c:v>
                </c:pt>
                <c:pt idx="26">
                  <c:v>6.2910000000000004</c:v>
                </c:pt>
                <c:pt idx="27">
                  <c:v>7.2895000000000003</c:v>
                </c:pt>
                <c:pt idx="28">
                  <c:v>8.2880000000000003</c:v>
                </c:pt>
                <c:pt idx="29">
                  <c:v>9.2865000000000002</c:v>
                </c:pt>
                <c:pt idx="30">
                  <c:v>10.285</c:v>
                </c:pt>
                <c:pt idx="31">
                  <c:v>11.2835</c:v>
                </c:pt>
                <c:pt idx="32">
                  <c:v>12.282</c:v>
                </c:pt>
                <c:pt idx="33">
                  <c:v>13.2805</c:v>
                </c:pt>
                <c:pt idx="34">
                  <c:v>14.279</c:v>
                </c:pt>
                <c:pt idx="35">
                  <c:v>15.2775</c:v>
                </c:pt>
                <c:pt idx="36">
                  <c:v>16.276</c:v>
                </c:pt>
                <c:pt idx="37">
                  <c:v>17.2745</c:v>
                </c:pt>
                <c:pt idx="38">
                  <c:v>18.273</c:v>
                </c:pt>
                <c:pt idx="39">
                  <c:v>19.2715</c:v>
                </c:pt>
                <c:pt idx="40">
                  <c:v>20.27</c:v>
                </c:pt>
                <c:pt idx="41">
                  <c:v>21.2685</c:v>
                </c:pt>
                <c:pt idx="42">
                  <c:v>22.266999999999999</c:v>
                </c:pt>
                <c:pt idx="43">
                  <c:v>23.265499999999999</c:v>
                </c:pt>
                <c:pt idx="44">
                  <c:v>24.263999999999999</c:v>
                </c:pt>
                <c:pt idx="45">
                  <c:v>25.262499999999999</c:v>
                </c:pt>
                <c:pt idx="46">
                  <c:v>26.260999999999999</c:v>
                </c:pt>
                <c:pt idx="47">
                  <c:v>27.259499999999999</c:v>
                </c:pt>
                <c:pt idx="48">
                  <c:v>28.257999999999999</c:v>
                </c:pt>
                <c:pt idx="49">
                  <c:v>29.256499999999999</c:v>
                </c:pt>
                <c:pt idx="50">
                  <c:v>30.254999999999999</c:v>
                </c:pt>
                <c:pt idx="51">
                  <c:v>31.253499999999999</c:v>
                </c:pt>
                <c:pt idx="52">
                  <c:v>32.252000000000002</c:v>
                </c:pt>
                <c:pt idx="53">
                  <c:v>33.250500000000002</c:v>
                </c:pt>
                <c:pt idx="54">
                  <c:v>34.249000000000002</c:v>
                </c:pt>
                <c:pt idx="55">
                  <c:v>35.247500000000002</c:v>
                </c:pt>
                <c:pt idx="56">
                  <c:v>36.246000000000002</c:v>
                </c:pt>
                <c:pt idx="57">
                  <c:v>37.244500000000002</c:v>
                </c:pt>
                <c:pt idx="58">
                  <c:v>38.243000000000002</c:v>
                </c:pt>
                <c:pt idx="59">
                  <c:v>39.241500000000002</c:v>
                </c:pt>
                <c:pt idx="60">
                  <c:v>40.24</c:v>
                </c:pt>
                <c:pt idx="61">
                  <c:v>41.238500000000002</c:v>
                </c:pt>
                <c:pt idx="62">
                  <c:v>42.237000000000002</c:v>
                </c:pt>
                <c:pt idx="63">
                  <c:v>43.235500000000002</c:v>
                </c:pt>
                <c:pt idx="64">
                  <c:v>44.234000000000002</c:v>
                </c:pt>
                <c:pt idx="65">
                  <c:v>45.232500000000002</c:v>
                </c:pt>
                <c:pt idx="66">
                  <c:v>46.231000000000002</c:v>
                </c:pt>
                <c:pt idx="67">
                  <c:v>47.229500000000002</c:v>
                </c:pt>
                <c:pt idx="68">
                  <c:v>48.228000000000002</c:v>
                </c:pt>
                <c:pt idx="69">
                  <c:v>49.226500000000001</c:v>
                </c:pt>
                <c:pt idx="70">
                  <c:v>50.225000000000001</c:v>
                </c:pt>
                <c:pt idx="71">
                  <c:v>51.223500000000001</c:v>
                </c:pt>
                <c:pt idx="72">
                  <c:v>52.222000000000001</c:v>
                </c:pt>
                <c:pt idx="73">
                  <c:v>53.220500000000001</c:v>
                </c:pt>
                <c:pt idx="74">
                  <c:v>54.219000000000001</c:v>
                </c:pt>
                <c:pt idx="75">
                  <c:v>55.217500000000001</c:v>
                </c:pt>
                <c:pt idx="76">
                  <c:v>56.216000000000001</c:v>
                </c:pt>
                <c:pt idx="77">
                  <c:v>57.214500000000001</c:v>
                </c:pt>
                <c:pt idx="78">
                  <c:v>58.213000000000001</c:v>
                </c:pt>
                <c:pt idx="79">
                  <c:v>59.211500000000001</c:v>
                </c:pt>
                <c:pt idx="80">
                  <c:v>60.21</c:v>
                </c:pt>
                <c:pt idx="81">
                  <c:v>61.208500000000001</c:v>
                </c:pt>
                <c:pt idx="82">
                  <c:v>62.207000000000001</c:v>
                </c:pt>
                <c:pt idx="83">
                  <c:v>63.205500000000001</c:v>
                </c:pt>
                <c:pt idx="84">
                  <c:v>64.203999999999994</c:v>
                </c:pt>
                <c:pt idx="85">
                  <c:v>65.202500000000001</c:v>
                </c:pt>
                <c:pt idx="86">
                  <c:v>66.200999999999993</c:v>
                </c:pt>
                <c:pt idx="87">
                  <c:v>67.1995</c:v>
                </c:pt>
                <c:pt idx="88">
                  <c:v>68.197999999999993</c:v>
                </c:pt>
                <c:pt idx="89">
                  <c:v>69.1965</c:v>
                </c:pt>
                <c:pt idx="90">
                  <c:v>70.194999999999993</c:v>
                </c:pt>
                <c:pt idx="91">
                  <c:v>71.1935</c:v>
                </c:pt>
                <c:pt idx="92">
                  <c:v>72.191999999999993</c:v>
                </c:pt>
                <c:pt idx="93">
                  <c:v>73.1905</c:v>
                </c:pt>
                <c:pt idx="94">
                  <c:v>74.188999999999993</c:v>
                </c:pt>
                <c:pt idx="95">
                  <c:v>75.1875</c:v>
                </c:pt>
                <c:pt idx="96">
                  <c:v>76.186000000000007</c:v>
                </c:pt>
                <c:pt idx="97">
                  <c:v>77.1845</c:v>
                </c:pt>
                <c:pt idx="98">
                  <c:v>78.183000000000007</c:v>
                </c:pt>
                <c:pt idx="99">
                  <c:v>79.1815</c:v>
                </c:pt>
                <c:pt idx="100">
                  <c:v>80.180000000000007</c:v>
                </c:pt>
                <c:pt idx="101">
                  <c:v>81.1785</c:v>
                </c:pt>
                <c:pt idx="102">
                  <c:v>82.177000000000007</c:v>
                </c:pt>
                <c:pt idx="103">
                  <c:v>83.1755</c:v>
                </c:pt>
                <c:pt idx="104">
                  <c:v>84.174000000000007</c:v>
                </c:pt>
                <c:pt idx="105">
                  <c:v>85.172499999999999</c:v>
                </c:pt>
                <c:pt idx="106">
                  <c:v>86.171000000000006</c:v>
                </c:pt>
                <c:pt idx="107">
                  <c:v>87.169499999999999</c:v>
                </c:pt>
                <c:pt idx="108">
                  <c:v>88.168000000000006</c:v>
                </c:pt>
                <c:pt idx="109">
                  <c:v>89.166499999999999</c:v>
                </c:pt>
                <c:pt idx="110">
                  <c:v>90.165000000000006</c:v>
                </c:pt>
                <c:pt idx="111">
                  <c:v>91.163499999999999</c:v>
                </c:pt>
                <c:pt idx="112">
                  <c:v>92.162000000000006</c:v>
                </c:pt>
                <c:pt idx="113">
                  <c:v>93.160499999999999</c:v>
                </c:pt>
                <c:pt idx="114">
                  <c:v>94.159000000000006</c:v>
                </c:pt>
                <c:pt idx="115">
                  <c:v>95.157499999999999</c:v>
                </c:pt>
                <c:pt idx="116">
                  <c:v>96.156000000000006</c:v>
                </c:pt>
                <c:pt idx="117">
                  <c:v>97.154499999999999</c:v>
                </c:pt>
                <c:pt idx="118">
                  <c:v>98.153000000000006</c:v>
                </c:pt>
                <c:pt idx="119">
                  <c:v>99.151499999999999</c:v>
                </c:pt>
                <c:pt idx="120">
                  <c:v>100.15</c:v>
                </c:pt>
                <c:pt idx="121">
                  <c:v>101.149</c:v>
                </c:pt>
                <c:pt idx="122">
                  <c:v>102.14700000000001</c:v>
                </c:pt>
                <c:pt idx="123">
                  <c:v>103.146</c:v>
                </c:pt>
                <c:pt idx="124">
                  <c:v>104.14400000000001</c:v>
                </c:pt>
                <c:pt idx="125">
                  <c:v>105.143</c:v>
                </c:pt>
                <c:pt idx="126">
                  <c:v>106.14100000000001</c:v>
                </c:pt>
                <c:pt idx="127">
                  <c:v>107.14</c:v>
                </c:pt>
                <c:pt idx="128">
                  <c:v>108.13800000000001</c:v>
                </c:pt>
                <c:pt idx="129">
                  <c:v>109.136</c:v>
                </c:pt>
                <c:pt idx="130">
                  <c:v>110.13500000000001</c:v>
                </c:pt>
                <c:pt idx="131">
                  <c:v>111.134</c:v>
                </c:pt>
                <c:pt idx="132">
                  <c:v>112.13200000000001</c:v>
                </c:pt>
                <c:pt idx="133">
                  <c:v>113.131</c:v>
                </c:pt>
                <c:pt idx="134">
                  <c:v>114.129</c:v>
                </c:pt>
                <c:pt idx="135">
                  <c:v>115.128</c:v>
                </c:pt>
                <c:pt idx="136">
                  <c:v>116.126</c:v>
                </c:pt>
                <c:pt idx="137">
                  <c:v>117.125</c:v>
                </c:pt>
                <c:pt idx="138">
                  <c:v>118.123</c:v>
                </c:pt>
                <c:pt idx="139">
                  <c:v>119.121</c:v>
                </c:pt>
                <c:pt idx="140">
                  <c:v>120.12</c:v>
                </c:pt>
                <c:pt idx="141">
                  <c:v>121.119</c:v>
                </c:pt>
                <c:pt idx="142">
                  <c:v>122.117</c:v>
                </c:pt>
                <c:pt idx="143">
                  <c:v>123.116</c:v>
                </c:pt>
                <c:pt idx="144">
                  <c:v>124.114</c:v>
                </c:pt>
                <c:pt idx="145">
                  <c:v>125.113</c:v>
                </c:pt>
                <c:pt idx="146">
                  <c:v>126.111</c:v>
                </c:pt>
                <c:pt idx="147">
                  <c:v>127.10899999999999</c:v>
                </c:pt>
                <c:pt idx="148">
                  <c:v>128.108</c:v>
                </c:pt>
                <c:pt idx="149">
                  <c:v>129.107</c:v>
                </c:pt>
                <c:pt idx="150">
                  <c:v>130.10499999999999</c:v>
                </c:pt>
                <c:pt idx="151">
                  <c:v>131.10400000000001</c:v>
                </c:pt>
                <c:pt idx="152">
                  <c:v>132.102</c:v>
                </c:pt>
                <c:pt idx="153">
                  <c:v>133.101</c:v>
                </c:pt>
                <c:pt idx="154">
                  <c:v>134.09899999999999</c:v>
                </c:pt>
                <c:pt idx="155">
                  <c:v>135.09800000000001</c:v>
                </c:pt>
                <c:pt idx="156">
                  <c:v>136.096</c:v>
                </c:pt>
                <c:pt idx="157">
                  <c:v>137.095</c:v>
                </c:pt>
                <c:pt idx="158">
                  <c:v>138.09299999999999</c:v>
                </c:pt>
                <c:pt idx="159">
                  <c:v>139.09200000000001</c:v>
                </c:pt>
                <c:pt idx="160">
                  <c:v>140.09</c:v>
                </c:pt>
                <c:pt idx="161">
                  <c:v>141.089</c:v>
                </c:pt>
                <c:pt idx="162">
                  <c:v>142.08699999999999</c:v>
                </c:pt>
                <c:pt idx="163">
                  <c:v>143.08600000000001</c:v>
                </c:pt>
                <c:pt idx="164">
                  <c:v>144.084</c:v>
                </c:pt>
                <c:pt idx="165">
                  <c:v>145.083</c:v>
                </c:pt>
                <c:pt idx="166">
                  <c:v>146.08099999999999</c:v>
                </c:pt>
                <c:pt idx="167">
                  <c:v>147.08000000000001</c:v>
                </c:pt>
                <c:pt idx="168">
                  <c:v>148.078</c:v>
                </c:pt>
                <c:pt idx="169">
                  <c:v>149.077</c:v>
                </c:pt>
                <c:pt idx="170">
                  <c:v>150.07499999999999</c:v>
                </c:pt>
                <c:pt idx="171">
                  <c:v>151.07400000000001</c:v>
                </c:pt>
                <c:pt idx="172">
                  <c:v>152.072</c:v>
                </c:pt>
                <c:pt idx="173">
                  <c:v>153.071</c:v>
                </c:pt>
                <c:pt idx="174">
                  <c:v>154.06899999999999</c:v>
                </c:pt>
                <c:pt idx="175">
                  <c:v>155.06800000000001</c:v>
                </c:pt>
                <c:pt idx="176">
                  <c:v>156.066</c:v>
                </c:pt>
                <c:pt idx="177">
                  <c:v>157.06399999999999</c:v>
                </c:pt>
                <c:pt idx="178">
                  <c:v>158.06299999999999</c:v>
                </c:pt>
                <c:pt idx="179">
                  <c:v>159.06200000000001</c:v>
                </c:pt>
                <c:pt idx="180">
                  <c:v>160.06</c:v>
                </c:pt>
                <c:pt idx="181">
                  <c:v>161.059</c:v>
                </c:pt>
                <c:pt idx="182">
                  <c:v>162.05699999999999</c:v>
                </c:pt>
                <c:pt idx="183">
                  <c:v>163.05600000000001</c:v>
                </c:pt>
                <c:pt idx="184">
                  <c:v>164.054</c:v>
                </c:pt>
                <c:pt idx="185">
                  <c:v>165.053</c:v>
                </c:pt>
                <c:pt idx="186">
                  <c:v>166.05099999999999</c:v>
                </c:pt>
                <c:pt idx="187">
                  <c:v>167.04900000000001</c:v>
                </c:pt>
                <c:pt idx="188">
                  <c:v>168.048</c:v>
                </c:pt>
                <c:pt idx="189">
                  <c:v>169.047</c:v>
                </c:pt>
                <c:pt idx="190">
                  <c:v>170.04499999999999</c:v>
                </c:pt>
                <c:pt idx="191">
                  <c:v>171.04400000000001</c:v>
                </c:pt>
                <c:pt idx="192">
                  <c:v>172.042</c:v>
                </c:pt>
                <c:pt idx="193">
                  <c:v>173.041</c:v>
                </c:pt>
                <c:pt idx="194">
                  <c:v>174.03899999999999</c:v>
                </c:pt>
                <c:pt idx="195">
                  <c:v>175.03800000000001</c:v>
                </c:pt>
                <c:pt idx="196">
                  <c:v>176.036</c:v>
                </c:pt>
                <c:pt idx="197">
                  <c:v>177.03399999999999</c:v>
                </c:pt>
                <c:pt idx="198">
                  <c:v>178.03299999999999</c:v>
                </c:pt>
                <c:pt idx="199">
                  <c:v>179.03200000000001</c:v>
                </c:pt>
                <c:pt idx="200">
                  <c:v>180.03</c:v>
                </c:pt>
                <c:pt idx="201">
                  <c:v>181.029</c:v>
                </c:pt>
                <c:pt idx="202">
                  <c:v>182.02699999999999</c:v>
                </c:pt>
                <c:pt idx="203">
                  <c:v>183.02600000000001</c:v>
                </c:pt>
                <c:pt idx="204">
                  <c:v>184.024</c:v>
                </c:pt>
                <c:pt idx="205">
                  <c:v>185.023</c:v>
                </c:pt>
                <c:pt idx="206">
                  <c:v>186.02099999999999</c:v>
                </c:pt>
                <c:pt idx="207">
                  <c:v>187.02</c:v>
                </c:pt>
                <c:pt idx="208">
                  <c:v>188.018</c:v>
                </c:pt>
                <c:pt idx="209">
                  <c:v>189.017</c:v>
                </c:pt>
                <c:pt idx="210">
                  <c:v>190.01499999999999</c:v>
                </c:pt>
                <c:pt idx="211">
                  <c:v>191.01400000000001</c:v>
                </c:pt>
                <c:pt idx="212">
                  <c:v>192.012</c:v>
                </c:pt>
                <c:pt idx="213">
                  <c:v>193.011</c:v>
                </c:pt>
                <c:pt idx="214">
                  <c:v>194.00899999999999</c:v>
                </c:pt>
                <c:pt idx="215">
                  <c:v>195.00800000000001</c:v>
                </c:pt>
                <c:pt idx="216">
                  <c:v>196.006</c:v>
                </c:pt>
                <c:pt idx="217">
                  <c:v>197.005</c:v>
                </c:pt>
                <c:pt idx="218">
                  <c:v>198.00299999999999</c:v>
                </c:pt>
                <c:pt idx="219">
                  <c:v>199.00200000000001</c:v>
                </c:pt>
                <c:pt idx="220">
                  <c:v>200</c:v>
                </c:pt>
              </c:numCache>
            </c:numRef>
          </c:xVal>
          <c:yVal>
            <c:numRef>
              <c:f>'Frequency Response'!$J$4:$J$364</c:f>
              <c:numCache>
                <c:formatCode>General</c:formatCode>
                <c:ptCount val="361"/>
                <c:pt idx="0">
                  <c:v>-7.4829999999999994E-2</c:v>
                </c:pt>
                <c:pt idx="1">
                  <c:v>8.9120000000000005E-2</c:v>
                </c:pt>
                <c:pt idx="2">
                  <c:v>-2.256E-2</c:v>
                </c:pt>
                <c:pt idx="3">
                  <c:v>-0.16266</c:v>
                </c:pt>
                <c:pt idx="4">
                  <c:v>-0.44982</c:v>
                </c:pt>
                <c:pt idx="5">
                  <c:v>-0.97640000000000005</c:v>
                </c:pt>
                <c:pt idx="6">
                  <c:v>-1.3730899999999999</c:v>
                </c:pt>
                <c:pt idx="7">
                  <c:v>-1.9607600000000001</c:v>
                </c:pt>
                <c:pt idx="8">
                  <c:v>-2.4062899999999998</c:v>
                </c:pt>
                <c:pt idx="9">
                  <c:v>-3.07111</c:v>
                </c:pt>
                <c:pt idx="10">
                  <c:v>-3.6844800000000002</c:v>
                </c:pt>
                <c:pt idx="11">
                  <c:v>-4.1188700000000003</c:v>
                </c:pt>
                <c:pt idx="12">
                  <c:v>-4.6943000000000001</c:v>
                </c:pt>
                <c:pt idx="13">
                  <c:v>-5.3105799999999999</c:v>
                </c:pt>
                <c:pt idx="14">
                  <c:v>-5.7024900000000001</c:v>
                </c:pt>
                <c:pt idx="15">
                  <c:v>-6.3977399999999998</c:v>
                </c:pt>
                <c:pt idx="16">
                  <c:v>-6.8432599999999999</c:v>
                </c:pt>
                <c:pt idx="17">
                  <c:v>-7.1535099999999998</c:v>
                </c:pt>
                <c:pt idx="18">
                  <c:v>-7.5575700000000001</c:v>
                </c:pt>
                <c:pt idx="19">
                  <c:v>-7.9813599999999996</c:v>
                </c:pt>
                <c:pt idx="20">
                  <c:v>-8.3359400000000008</c:v>
                </c:pt>
                <c:pt idx="21">
                  <c:v>-12.35098</c:v>
                </c:pt>
                <c:pt idx="22">
                  <c:v>-17.067769999999999</c:v>
                </c:pt>
                <c:pt idx="23">
                  <c:v>-19.948139999999999</c:v>
                </c:pt>
                <c:pt idx="24">
                  <c:v>-21.74258</c:v>
                </c:pt>
                <c:pt idx="25">
                  <c:v>-23.090229999999998</c:v>
                </c:pt>
                <c:pt idx="26">
                  <c:v>-24.264790000000001</c:v>
                </c:pt>
                <c:pt idx="27">
                  <c:v>-25.189360000000001</c:v>
                </c:pt>
                <c:pt idx="28">
                  <c:v>-25.934470000000001</c:v>
                </c:pt>
                <c:pt idx="29">
                  <c:v>-26.713039999999999</c:v>
                </c:pt>
                <c:pt idx="30">
                  <c:v>-27.308250000000001</c:v>
                </c:pt>
                <c:pt idx="31">
                  <c:v>-28.107810000000001</c:v>
                </c:pt>
                <c:pt idx="32">
                  <c:v>-28.81448</c:v>
                </c:pt>
                <c:pt idx="33">
                  <c:v>-29.29879</c:v>
                </c:pt>
                <c:pt idx="34">
                  <c:v>-29.579249999999998</c:v>
                </c:pt>
                <c:pt idx="35">
                  <c:v>-30.410270000000001</c:v>
                </c:pt>
                <c:pt idx="36">
                  <c:v>-31.341200000000001</c:v>
                </c:pt>
                <c:pt idx="37">
                  <c:v>-31.548780000000001</c:v>
                </c:pt>
                <c:pt idx="38">
                  <c:v>-32.148580000000003</c:v>
                </c:pt>
                <c:pt idx="39">
                  <c:v>-32.809840000000001</c:v>
                </c:pt>
                <c:pt idx="40">
                  <c:v>-33.678739999999998</c:v>
                </c:pt>
                <c:pt idx="41">
                  <c:v>-34.762349999999998</c:v>
                </c:pt>
                <c:pt idx="42">
                  <c:v>-34.946309999999997</c:v>
                </c:pt>
                <c:pt idx="43">
                  <c:v>-35.162739999999999</c:v>
                </c:pt>
                <c:pt idx="44">
                  <c:v>-36.275779999999997</c:v>
                </c:pt>
                <c:pt idx="45">
                  <c:v>-36.436909999999997</c:v>
                </c:pt>
                <c:pt idx="46">
                  <c:v>-37.094140000000003</c:v>
                </c:pt>
                <c:pt idx="47">
                  <c:v>-38.135640000000002</c:v>
                </c:pt>
                <c:pt idx="48">
                  <c:v>-38.179589999999997</c:v>
                </c:pt>
                <c:pt idx="49">
                  <c:v>-39.349020000000003</c:v>
                </c:pt>
                <c:pt idx="50">
                  <c:v>-39.738669999999999</c:v>
                </c:pt>
                <c:pt idx="51">
                  <c:v>-39.570700000000002</c:v>
                </c:pt>
                <c:pt idx="52">
                  <c:v>-39.787500000000001</c:v>
                </c:pt>
                <c:pt idx="53">
                  <c:v>-42.037010000000002</c:v>
                </c:pt>
                <c:pt idx="54">
                  <c:v>-41.707419999999999</c:v>
                </c:pt>
                <c:pt idx="55">
                  <c:v>-41.499409999999997</c:v>
                </c:pt>
                <c:pt idx="56">
                  <c:v>-43.047269999999997</c:v>
                </c:pt>
                <c:pt idx="57">
                  <c:v>-42.56973</c:v>
                </c:pt>
                <c:pt idx="58">
                  <c:v>-43.318750000000001</c:v>
                </c:pt>
                <c:pt idx="59">
                  <c:v>-43.72598</c:v>
                </c:pt>
                <c:pt idx="60">
                  <c:v>-44.605370000000001</c:v>
                </c:pt>
                <c:pt idx="61">
                  <c:v>-44.714260000000003</c:v>
                </c:pt>
                <c:pt idx="62">
                  <c:v>-44.297750000000001</c:v>
                </c:pt>
                <c:pt idx="63">
                  <c:v>-44.60098</c:v>
                </c:pt>
                <c:pt idx="64">
                  <c:v>-45.677639999999997</c:v>
                </c:pt>
                <c:pt idx="65">
                  <c:v>-44.340229999999998</c:v>
                </c:pt>
                <c:pt idx="66">
                  <c:v>-46.299219999999998</c:v>
                </c:pt>
                <c:pt idx="67">
                  <c:v>-44.719630000000002</c:v>
                </c:pt>
                <c:pt idx="68">
                  <c:v>-45.759180000000001</c:v>
                </c:pt>
                <c:pt idx="69">
                  <c:v>-50.200589999999998</c:v>
                </c:pt>
                <c:pt idx="70">
                  <c:v>-49.79824</c:v>
                </c:pt>
                <c:pt idx="71">
                  <c:v>-47.377339999999997</c:v>
                </c:pt>
                <c:pt idx="72">
                  <c:v>-48.148829999999997</c:v>
                </c:pt>
                <c:pt idx="73">
                  <c:v>-50.386130000000001</c:v>
                </c:pt>
                <c:pt idx="74">
                  <c:v>-49.856839999999998</c:v>
                </c:pt>
                <c:pt idx="75">
                  <c:v>-47.125390000000003</c:v>
                </c:pt>
                <c:pt idx="76">
                  <c:v>-51.191800000000001</c:v>
                </c:pt>
                <c:pt idx="77">
                  <c:v>-50.669339999999998</c:v>
                </c:pt>
                <c:pt idx="78">
                  <c:v>-48.967190000000002</c:v>
                </c:pt>
                <c:pt idx="79">
                  <c:v>-46.499899999999997</c:v>
                </c:pt>
                <c:pt idx="80">
                  <c:v>-57.289450000000002</c:v>
                </c:pt>
                <c:pt idx="81">
                  <c:v>-52.391019999999997</c:v>
                </c:pt>
                <c:pt idx="82">
                  <c:v>-50.852930000000001</c:v>
                </c:pt>
                <c:pt idx="83">
                  <c:v>-49.651760000000003</c:v>
                </c:pt>
                <c:pt idx="84">
                  <c:v>-51.35098</c:v>
                </c:pt>
                <c:pt idx="85">
                  <c:v>-52.613669999999999</c:v>
                </c:pt>
                <c:pt idx="86">
                  <c:v>-50.95449</c:v>
                </c:pt>
                <c:pt idx="87">
                  <c:v>-49.927149999999997</c:v>
                </c:pt>
                <c:pt idx="88">
                  <c:v>-49.018949999999997</c:v>
                </c:pt>
                <c:pt idx="89">
                  <c:v>-58.275779999999997</c:v>
                </c:pt>
                <c:pt idx="90">
                  <c:v>-54.455469999999998</c:v>
                </c:pt>
                <c:pt idx="91">
                  <c:v>-51.381250000000001</c:v>
                </c:pt>
                <c:pt idx="92">
                  <c:v>-55.083399999999997</c:v>
                </c:pt>
                <c:pt idx="93">
                  <c:v>-54.222070000000002</c:v>
                </c:pt>
                <c:pt idx="94">
                  <c:v>-52.926169999999999</c:v>
                </c:pt>
                <c:pt idx="95">
                  <c:v>-58.229880000000001</c:v>
                </c:pt>
                <c:pt idx="96">
                  <c:v>-57.758200000000002</c:v>
                </c:pt>
                <c:pt idx="97">
                  <c:v>-53.976950000000002</c:v>
                </c:pt>
                <c:pt idx="98">
                  <c:v>-53.464260000000003</c:v>
                </c:pt>
                <c:pt idx="99">
                  <c:v>-52.870510000000003</c:v>
                </c:pt>
                <c:pt idx="100">
                  <c:v>-53.397849999999998</c:v>
                </c:pt>
                <c:pt idx="101">
                  <c:v>-57.370510000000003</c:v>
                </c:pt>
                <c:pt idx="102">
                  <c:v>-59.321680000000001</c:v>
                </c:pt>
                <c:pt idx="103">
                  <c:v>-59.23086</c:v>
                </c:pt>
                <c:pt idx="104">
                  <c:v>-60.018949999999997</c:v>
                </c:pt>
                <c:pt idx="105">
                  <c:v>-56.933979999999998</c:v>
                </c:pt>
                <c:pt idx="106">
                  <c:v>-55.990630000000003</c:v>
                </c:pt>
                <c:pt idx="107">
                  <c:v>-57.474020000000003</c:v>
                </c:pt>
                <c:pt idx="108">
                  <c:v>-59.922269999999997</c:v>
                </c:pt>
                <c:pt idx="109">
                  <c:v>-56.447659999999999</c:v>
                </c:pt>
                <c:pt idx="110">
                  <c:v>-70.611720000000005</c:v>
                </c:pt>
                <c:pt idx="111">
                  <c:v>-61.890039999999999</c:v>
                </c:pt>
                <c:pt idx="112">
                  <c:v>-55.618549999999999</c:v>
                </c:pt>
                <c:pt idx="113">
                  <c:v>-53.916409999999999</c:v>
                </c:pt>
                <c:pt idx="114">
                  <c:v>-56.38711</c:v>
                </c:pt>
                <c:pt idx="115">
                  <c:v>-56.159570000000002</c:v>
                </c:pt>
                <c:pt idx="116">
                  <c:v>-58.551169999999999</c:v>
                </c:pt>
                <c:pt idx="117">
                  <c:v>-74.057029999999997</c:v>
                </c:pt>
                <c:pt idx="118">
                  <c:v>-51.738669999999999</c:v>
                </c:pt>
                <c:pt idx="119">
                  <c:v>-55.680079999999997</c:v>
                </c:pt>
                <c:pt idx="120">
                  <c:v>-64.609769999999997</c:v>
                </c:pt>
                <c:pt idx="121">
                  <c:v>-56.868549999999999</c:v>
                </c:pt>
                <c:pt idx="122">
                  <c:v>-59.775779999999997</c:v>
                </c:pt>
                <c:pt idx="123">
                  <c:v>-65.008200000000002</c:v>
                </c:pt>
                <c:pt idx="124">
                  <c:v>-63.193750000000001</c:v>
                </c:pt>
                <c:pt idx="125">
                  <c:v>-62.302149999999997</c:v>
                </c:pt>
                <c:pt idx="126">
                  <c:v>-57.008200000000002</c:v>
                </c:pt>
                <c:pt idx="127">
                  <c:v>-62.167380000000001</c:v>
                </c:pt>
                <c:pt idx="128">
                  <c:v>-73.971090000000004</c:v>
                </c:pt>
                <c:pt idx="129">
                  <c:v>-55.161520000000003</c:v>
                </c:pt>
                <c:pt idx="130">
                  <c:v>-64.166409999999999</c:v>
                </c:pt>
                <c:pt idx="131">
                  <c:v>-56.002339999999997</c:v>
                </c:pt>
                <c:pt idx="132">
                  <c:v>-57.166409999999999</c:v>
                </c:pt>
                <c:pt idx="133">
                  <c:v>-58.117579999999997</c:v>
                </c:pt>
                <c:pt idx="134">
                  <c:v>-59.878320000000002</c:v>
                </c:pt>
                <c:pt idx="135">
                  <c:v>-59.559959999999997</c:v>
                </c:pt>
                <c:pt idx="136">
                  <c:v>-60.177149999999997</c:v>
                </c:pt>
                <c:pt idx="137">
                  <c:v>-63.820700000000002</c:v>
                </c:pt>
                <c:pt idx="138">
                  <c:v>-63.740630000000003</c:v>
                </c:pt>
                <c:pt idx="139">
                  <c:v>-64.812889999999996</c:v>
                </c:pt>
                <c:pt idx="140">
                  <c:v>-66.701560000000001</c:v>
                </c:pt>
                <c:pt idx="141">
                  <c:v>-67.490629999999996</c:v>
                </c:pt>
                <c:pt idx="142">
                  <c:v>-58.919339999999998</c:v>
                </c:pt>
                <c:pt idx="143">
                  <c:v>-55.377339999999997</c:v>
                </c:pt>
                <c:pt idx="144">
                  <c:v>-65.881249999999994</c:v>
                </c:pt>
                <c:pt idx="145">
                  <c:v>-59.179099999999998</c:v>
                </c:pt>
                <c:pt idx="146">
                  <c:v>-61.374409999999997</c:v>
                </c:pt>
                <c:pt idx="147">
                  <c:v>-59.814839999999997</c:v>
                </c:pt>
                <c:pt idx="148">
                  <c:v>-57.656640000000003</c:v>
                </c:pt>
                <c:pt idx="149">
                  <c:v>-67.365629999999996</c:v>
                </c:pt>
                <c:pt idx="150">
                  <c:v>-67.537499999999994</c:v>
                </c:pt>
                <c:pt idx="151">
                  <c:v>-68.947659999999999</c:v>
                </c:pt>
                <c:pt idx="152">
                  <c:v>-68.098050000000001</c:v>
                </c:pt>
                <c:pt idx="153">
                  <c:v>-59.36074</c:v>
                </c:pt>
                <c:pt idx="154">
                  <c:v>-63.447659999999999</c:v>
                </c:pt>
                <c:pt idx="155">
                  <c:v>-67.326560000000001</c:v>
                </c:pt>
                <c:pt idx="156">
                  <c:v>-67.652730000000005</c:v>
                </c:pt>
                <c:pt idx="157">
                  <c:v>-61.696680000000001</c:v>
                </c:pt>
                <c:pt idx="158">
                  <c:v>-67.615629999999996</c:v>
                </c:pt>
                <c:pt idx="159">
                  <c:v>-61.759180000000001</c:v>
                </c:pt>
                <c:pt idx="160">
                  <c:v>-62.184959999999997</c:v>
                </c:pt>
                <c:pt idx="161">
                  <c:v>-61.624409999999997</c:v>
                </c:pt>
                <c:pt idx="162">
                  <c:v>-60.802149999999997</c:v>
                </c:pt>
                <c:pt idx="163">
                  <c:v>-64.342190000000002</c:v>
                </c:pt>
                <c:pt idx="164">
                  <c:v>-61.156640000000003</c:v>
                </c:pt>
                <c:pt idx="165">
                  <c:v>-57.751370000000001</c:v>
                </c:pt>
                <c:pt idx="166">
                  <c:v>-62.302149999999997</c:v>
                </c:pt>
                <c:pt idx="167">
                  <c:v>-66.482810000000001</c:v>
                </c:pt>
                <c:pt idx="168">
                  <c:v>-61.717190000000002</c:v>
                </c:pt>
                <c:pt idx="169">
                  <c:v>-57.090229999999998</c:v>
                </c:pt>
                <c:pt idx="170">
                  <c:v>-56.469140000000003</c:v>
                </c:pt>
                <c:pt idx="171">
                  <c:v>-60.825589999999998</c:v>
                </c:pt>
                <c:pt idx="172">
                  <c:v>-60.82461</c:v>
                </c:pt>
                <c:pt idx="173">
                  <c:v>-56.256250000000001</c:v>
                </c:pt>
                <c:pt idx="174">
                  <c:v>-66.346090000000004</c:v>
                </c:pt>
                <c:pt idx="175">
                  <c:v>-63.639060000000001</c:v>
                </c:pt>
                <c:pt idx="176">
                  <c:v>-59.745510000000003</c:v>
                </c:pt>
                <c:pt idx="177">
                  <c:v>-72.523830000000004</c:v>
                </c:pt>
                <c:pt idx="178">
                  <c:v>-55.04824</c:v>
                </c:pt>
                <c:pt idx="179">
                  <c:v>-61.085349999999998</c:v>
                </c:pt>
                <c:pt idx="180">
                  <c:v>-62.843159999999997</c:v>
                </c:pt>
                <c:pt idx="181">
                  <c:v>-58.583399999999997</c:v>
                </c:pt>
                <c:pt idx="182">
                  <c:v>-62.39199</c:v>
                </c:pt>
                <c:pt idx="183">
                  <c:v>-53.29824</c:v>
                </c:pt>
                <c:pt idx="184">
                  <c:v>-65.851950000000002</c:v>
                </c:pt>
                <c:pt idx="185">
                  <c:v>-77.291409999999999</c:v>
                </c:pt>
                <c:pt idx="186">
                  <c:v>-59.725000000000001</c:v>
                </c:pt>
                <c:pt idx="187">
                  <c:v>-60.513089999999998</c:v>
                </c:pt>
                <c:pt idx="188">
                  <c:v>-63.032620000000001</c:v>
                </c:pt>
                <c:pt idx="189">
                  <c:v>-62.056049999999999</c:v>
                </c:pt>
                <c:pt idx="190">
                  <c:v>-62.479880000000001</c:v>
                </c:pt>
                <c:pt idx="191">
                  <c:v>-61.835349999999998</c:v>
                </c:pt>
                <c:pt idx="192">
                  <c:v>-63.797269999999997</c:v>
                </c:pt>
                <c:pt idx="193">
                  <c:v>-57.928130000000003</c:v>
                </c:pt>
                <c:pt idx="194">
                  <c:v>-69.687889999999996</c:v>
                </c:pt>
                <c:pt idx="195">
                  <c:v>-65.703519999999997</c:v>
                </c:pt>
                <c:pt idx="196">
                  <c:v>-59.477930000000001</c:v>
                </c:pt>
                <c:pt idx="197">
                  <c:v>-64.174220000000005</c:v>
                </c:pt>
                <c:pt idx="198">
                  <c:v>-63.408589999999997</c:v>
                </c:pt>
                <c:pt idx="199">
                  <c:v>-59.153709999999997</c:v>
                </c:pt>
                <c:pt idx="200">
                  <c:v>-62.556049999999999</c:v>
                </c:pt>
                <c:pt idx="201">
                  <c:v>-60.765039999999999</c:v>
                </c:pt>
                <c:pt idx="202">
                  <c:v>-65.932029999999997</c:v>
                </c:pt>
                <c:pt idx="203">
                  <c:v>-57.841209999999997</c:v>
                </c:pt>
                <c:pt idx="204">
                  <c:v>-61.155659999999997</c:v>
                </c:pt>
                <c:pt idx="205">
                  <c:v>-61.624409999999997</c:v>
                </c:pt>
                <c:pt idx="206">
                  <c:v>-58.158589999999997</c:v>
                </c:pt>
                <c:pt idx="207">
                  <c:v>-69.898830000000004</c:v>
                </c:pt>
                <c:pt idx="208">
                  <c:v>-64.451560000000001</c:v>
                </c:pt>
                <c:pt idx="209">
                  <c:v>-56.69961</c:v>
                </c:pt>
                <c:pt idx="210">
                  <c:v>-76.172269999999997</c:v>
                </c:pt>
                <c:pt idx="211">
                  <c:v>-61.157620000000001</c:v>
                </c:pt>
                <c:pt idx="212">
                  <c:v>-58.270899999999997</c:v>
                </c:pt>
                <c:pt idx="213">
                  <c:v>-67.590230000000005</c:v>
                </c:pt>
                <c:pt idx="214">
                  <c:v>-68.297269999999997</c:v>
                </c:pt>
                <c:pt idx="215">
                  <c:v>-55.743549999999999</c:v>
                </c:pt>
                <c:pt idx="216">
                  <c:v>-66.146879999999996</c:v>
                </c:pt>
                <c:pt idx="217">
                  <c:v>-73.822659999999999</c:v>
                </c:pt>
                <c:pt idx="218">
                  <c:v>-54.151760000000003</c:v>
                </c:pt>
                <c:pt idx="219">
                  <c:v>-64.346090000000004</c:v>
                </c:pt>
                <c:pt idx="220">
                  <c:v>-54.948630000000001</c:v>
                </c:pt>
              </c:numCache>
            </c:numRef>
          </c:yVal>
          <c:smooth val="1"/>
          <c:extLst>
            <c:ext xmlns:c16="http://schemas.microsoft.com/office/drawing/2014/chart" uri="{C3380CC4-5D6E-409C-BE32-E72D297353CC}">
              <c16:uniqueId val="{00000003-EDA2-4ADA-915C-FEBB5E748459}"/>
            </c:ext>
          </c:extLst>
        </c:ser>
        <c:ser>
          <c:idx val="4"/>
          <c:order val="4"/>
          <c:tx>
            <c:strRef>
              <c:f>'Frequency Response'!$K$2:$L$2</c:f>
              <c:strCache>
                <c:ptCount val="1"/>
                <c:pt idx="0">
                  <c:v>0.1 MHz Gain</c:v>
                </c:pt>
              </c:strCache>
            </c:strRef>
          </c:tx>
          <c:marker>
            <c:symbol val="none"/>
          </c:marker>
          <c:xVal>
            <c:numRef>
              <c:f>'Frequency Response'!$K$4:$K$364</c:f>
              <c:numCache>
                <c:formatCode>General</c:formatCode>
                <c:ptCount val="361"/>
                <c:pt idx="0">
                  <c:v>0.01</c:v>
                </c:pt>
                <c:pt idx="1">
                  <c:v>0.02</c:v>
                </c:pt>
                <c:pt idx="2">
                  <c:v>0.03</c:v>
                </c:pt>
                <c:pt idx="3">
                  <c:v>0.04</c:v>
                </c:pt>
                <c:pt idx="4">
                  <c:v>0.05</c:v>
                </c:pt>
                <c:pt idx="5">
                  <c:v>0.06</c:v>
                </c:pt>
                <c:pt idx="6">
                  <c:v>7.0000000000000007E-2</c:v>
                </c:pt>
                <c:pt idx="7">
                  <c:v>0.08</c:v>
                </c:pt>
                <c:pt idx="8">
                  <c:v>0.09</c:v>
                </c:pt>
                <c:pt idx="9">
                  <c:v>0.1</c:v>
                </c:pt>
                <c:pt idx="10">
                  <c:v>0.11</c:v>
                </c:pt>
                <c:pt idx="11">
                  <c:v>0.12</c:v>
                </c:pt>
                <c:pt idx="12">
                  <c:v>0.13</c:v>
                </c:pt>
                <c:pt idx="13">
                  <c:v>0.14000000000000001</c:v>
                </c:pt>
                <c:pt idx="14">
                  <c:v>0.15</c:v>
                </c:pt>
                <c:pt idx="15">
                  <c:v>0.16</c:v>
                </c:pt>
                <c:pt idx="16">
                  <c:v>0.17</c:v>
                </c:pt>
                <c:pt idx="17">
                  <c:v>0.18</c:v>
                </c:pt>
                <c:pt idx="18">
                  <c:v>0.19</c:v>
                </c:pt>
                <c:pt idx="19">
                  <c:v>0.2</c:v>
                </c:pt>
                <c:pt idx="20">
                  <c:v>0.21</c:v>
                </c:pt>
                <c:pt idx="21">
                  <c:v>0.22</c:v>
                </c:pt>
                <c:pt idx="22">
                  <c:v>0.23</c:v>
                </c:pt>
                <c:pt idx="23">
                  <c:v>0.24</c:v>
                </c:pt>
                <c:pt idx="24">
                  <c:v>0.25</c:v>
                </c:pt>
                <c:pt idx="25">
                  <c:v>0.26</c:v>
                </c:pt>
                <c:pt idx="26">
                  <c:v>0.27</c:v>
                </c:pt>
                <c:pt idx="27">
                  <c:v>0.28000000000000003</c:v>
                </c:pt>
                <c:pt idx="28">
                  <c:v>0.28999999999999998</c:v>
                </c:pt>
                <c:pt idx="29">
                  <c:v>0.3</c:v>
                </c:pt>
                <c:pt idx="30">
                  <c:v>1.2985</c:v>
                </c:pt>
                <c:pt idx="31">
                  <c:v>2.2970000000000002</c:v>
                </c:pt>
                <c:pt idx="32">
                  <c:v>3.2955000000000001</c:v>
                </c:pt>
                <c:pt idx="33">
                  <c:v>4.2939999999999996</c:v>
                </c:pt>
                <c:pt idx="34">
                  <c:v>5.2925000000000004</c:v>
                </c:pt>
                <c:pt idx="35">
                  <c:v>6.2910000000000004</c:v>
                </c:pt>
                <c:pt idx="36">
                  <c:v>7.2895000000000003</c:v>
                </c:pt>
                <c:pt idx="37">
                  <c:v>8.2880000000000003</c:v>
                </c:pt>
                <c:pt idx="38">
                  <c:v>9.2865000000000002</c:v>
                </c:pt>
                <c:pt idx="39">
                  <c:v>10.285</c:v>
                </c:pt>
                <c:pt idx="40">
                  <c:v>11.2835</c:v>
                </c:pt>
                <c:pt idx="41">
                  <c:v>12.282</c:v>
                </c:pt>
                <c:pt idx="42">
                  <c:v>13.2805</c:v>
                </c:pt>
                <c:pt idx="43">
                  <c:v>14.279</c:v>
                </c:pt>
                <c:pt idx="44">
                  <c:v>15.2775</c:v>
                </c:pt>
                <c:pt idx="45">
                  <c:v>16.276</c:v>
                </c:pt>
                <c:pt idx="46">
                  <c:v>17.2745</c:v>
                </c:pt>
                <c:pt idx="47">
                  <c:v>18.273</c:v>
                </c:pt>
                <c:pt idx="48">
                  <c:v>19.2715</c:v>
                </c:pt>
                <c:pt idx="49">
                  <c:v>20.27</c:v>
                </c:pt>
                <c:pt idx="50">
                  <c:v>21.2685</c:v>
                </c:pt>
                <c:pt idx="51">
                  <c:v>22.266999999999999</c:v>
                </c:pt>
                <c:pt idx="52">
                  <c:v>23.265499999999999</c:v>
                </c:pt>
                <c:pt idx="53">
                  <c:v>24.263999999999999</c:v>
                </c:pt>
                <c:pt idx="54">
                  <c:v>25.262499999999999</c:v>
                </c:pt>
                <c:pt idx="55">
                  <c:v>26.260999999999999</c:v>
                </c:pt>
                <c:pt idx="56">
                  <c:v>27.259499999999999</c:v>
                </c:pt>
                <c:pt idx="57">
                  <c:v>28.257999999999999</c:v>
                </c:pt>
                <c:pt idx="58">
                  <c:v>29.256499999999999</c:v>
                </c:pt>
                <c:pt idx="59">
                  <c:v>30.254999999999999</c:v>
                </c:pt>
                <c:pt idx="60">
                  <c:v>31.253499999999999</c:v>
                </c:pt>
                <c:pt idx="61">
                  <c:v>32.252000000000002</c:v>
                </c:pt>
                <c:pt idx="62">
                  <c:v>33.250500000000002</c:v>
                </c:pt>
                <c:pt idx="63">
                  <c:v>34.249000000000002</c:v>
                </c:pt>
                <c:pt idx="64">
                  <c:v>35.247500000000002</c:v>
                </c:pt>
                <c:pt idx="65">
                  <c:v>36.246000000000002</c:v>
                </c:pt>
                <c:pt idx="66">
                  <c:v>37.244500000000002</c:v>
                </c:pt>
                <c:pt idx="67">
                  <c:v>38.243000000000002</c:v>
                </c:pt>
                <c:pt idx="68">
                  <c:v>39.241500000000002</c:v>
                </c:pt>
                <c:pt idx="69">
                  <c:v>40.24</c:v>
                </c:pt>
                <c:pt idx="70">
                  <c:v>41.238500000000002</c:v>
                </c:pt>
                <c:pt idx="71">
                  <c:v>42.237000000000002</c:v>
                </c:pt>
                <c:pt idx="72">
                  <c:v>43.235500000000002</c:v>
                </c:pt>
                <c:pt idx="73">
                  <c:v>44.234000000000002</c:v>
                </c:pt>
                <c:pt idx="74">
                  <c:v>45.232500000000002</c:v>
                </c:pt>
                <c:pt idx="75">
                  <c:v>46.231000000000002</c:v>
                </c:pt>
                <c:pt idx="76">
                  <c:v>47.229500000000002</c:v>
                </c:pt>
                <c:pt idx="77">
                  <c:v>48.228000000000002</c:v>
                </c:pt>
                <c:pt idx="78">
                  <c:v>49.226500000000001</c:v>
                </c:pt>
                <c:pt idx="79">
                  <c:v>50.225000000000001</c:v>
                </c:pt>
                <c:pt idx="80">
                  <c:v>51.223500000000001</c:v>
                </c:pt>
                <c:pt idx="81">
                  <c:v>52.222000000000001</c:v>
                </c:pt>
                <c:pt idx="82">
                  <c:v>53.220500000000001</c:v>
                </c:pt>
                <c:pt idx="83">
                  <c:v>54.219000000000001</c:v>
                </c:pt>
                <c:pt idx="84">
                  <c:v>55.217500000000001</c:v>
                </c:pt>
                <c:pt idx="85">
                  <c:v>56.216000000000001</c:v>
                </c:pt>
                <c:pt idx="86">
                  <c:v>57.214500000000001</c:v>
                </c:pt>
                <c:pt idx="87">
                  <c:v>58.213000000000001</c:v>
                </c:pt>
                <c:pt idx="88">
                  <c:v>59.211500000000001</c:v>
                </c:pt>
                <c:pt idx="89">
                  <c:v>60.21</c:v>
                </c:pt>
                <c:pt idx="90">
                  <c:v>61.208500000000001</c:v>
                </c:pt>
                <c:pt idx="91">
                  <c:v>62.207000000000001</c:v>
                </c:pt>
                <c:pt idx="92">
                  <c:v>63.205500000000001</c:v>
                </c:pt>
                <c:pt idx="93">
                  <c:v>64.203999999999994</c:v>
                </c:pt>
                <c:pt idx="94">
                  <c:v>65.202500000000001</c:v>
                </c:pt>
                <c:pt idx="95">
                  <c:v>66.200999999999993</c:v>
                </c:pt>
                <c:pt idx="96">
                  <c:v>67.1995</c:v>
                </c:pt>
                <c:pt idx="97">
                  <c:v>68.197999999999993</c:v>
                </c:pt>
                <c:pt idx="98">
                  <c:v>69.1965</c:v>
                </c:pt>
                <c:pt idx="99">
                  <c:v>70.194999999999993</c:v>
                </c:pt>
                <c:pt idx="100">
                  <c:v>71.1935</c:v>
                </c:pt>
                <c:pt idx="101">
                  <c:v>72.191999999999993</c:v>
                </c:pt>
                <c:pt idx="102">
                  <c:v>73.1905</c:v>
                </c:pt>
                <c:pt idx="103">
                  <c:v>74.188999999999993</c:v>
                </c:pt>
                <c:pt idx="104">
                  <c:v>75.1875</c:v>
                </c:pt>
                <c:pt idx="105">
                  <c:v>76.186000000000007</c:v>
                </c:pt>
                <c:pt idx="106">
                  <c:v>77.1845</c:v>
                </c:pt>
                <c:pt idx="107">
                  <c:v>78.183000000000007</c:v>
                </c:pt>
                <c:pt idx="108">
                  <c:v>79.1815</c:v>
                </c:pt>
                <c:pt idx="109">
                  <c:v>80.180000000000007</c:v>
                </c:pt>
                <c:pt idx="110">
                  <c:v>81.1785</c:v>
                </c:pt>
                <c:pt idx="111">
                  <c:v>82.177000000000007</c:v>
                </c:pt>
                <c:pt idx="112">
                  <c:v>83.1755</c:v>
                </c:pt>
                <c:pt idx="113">
                  <c:v>84.174000000000007</c:v>
                </c:pt>
                <c:pt idx="114">
                  <c:v>85.172499999999999</c:v>
                </c:pt>
                <c:pt idx="115">
                  <c:v>86.171000000000006</c:v>
                </c:pt>
                <c:pt idx="116">
                  <c:v>87.169499999999999</c:v>
                </c:pt>
                <c:pt idx="117">
                  <c:v>88.168000000000006</c:v>
                </c:pt>
                <c:pt idx="118">
                  <c:v>89.166499999999999</c:v>
                </c:pt>
                <c:pt idx="119">
                  <c:v>90.165000000000006</c:v>
                </c:pt>
                <c:pt idx="120">
                  <c:v>91.163499999999999</c:v>
                </c:pt>
                <c:pt idx="121">
                  <c:v>92.162000000000006</c:v>
                </c:pt>
                <c:pt idx="122">
                  <c:v>93.160499999999999</c:v>
                </c:pt>
                <c:pt idx="123">
                  <c:v>94.159000000000006</c:v>
                </c:pt>
                <c:pt idx="124">
                  <c:v>95.157499999999999</c:v>
                </c:pt>
                <c:pt idx="125">
                  <c:v>96.156000000000006</c:v>
                </c:pt>
                <c:pt idx="126">
                  <c:v>97.154499999999999</c:v>
                </c:pt>
                <c:pt idx="127">
                  <c:v>98.153000000000006</c:v>
                </c:pt>
                <c:pt idx="128">
                  <c:v>99.151499999999999</c:v>
                </c:pt>
                <c:pt idx="129">
                  <c:v>100.15</c:v>
                </c:pt>
                <c:pt idx="130">
                  <c:v>101.149</c:v>
                </c:pt>
                <c:pt idx="131">
                  <c:v>102.14700000000001</c:v>
                </c:pt>
                <c:pt idx="132">
                  <c:v>103.146</c:v>
                </c:pt>
                <c:pt idx="133">
                  <c:v>104.14400000000001</c:v>
                </c:pt>
                <c:pt idx="134">
                  <c:v>105.143</c:v>
                </c:pt>
                <c:pt idx="135">
                  <c:v>106.14100000000001</c:v>
                </c:pt>
                <c:pt idx="136">
                  <c:v>107.14</c:v>
                </c:pt>
                <c:pt idx="137">
                  <c:v>108.13800000000001</c:v>
                </c:pt>
                <c:pt idx="138">
                  <c:v>109.136</c:v>
                </c:pt>
                <c:pt idx="139">
                  <c:v>110.13500000000001</c:v>
                </c:pt>
                <c:pt idx="140">
                  <c:v>111.134</c:v>
                </c:pt>
                <c:pt idx="141">
                  <c:v>112.13200000000001</c:v>
                </c:pt>
                <c:pt idx="142">
                  <c:v>113.131</c:v>
                </c:pt>
                <c:pt idx="143">
                  <c:v>114.129</c:v>
                </c:pt>
                <c:pt idx="144">
                  <c:v>115.128</c:v>
                </c:pt>
                <c:pt idx="145">
                  <c:v>116.126</c:v>
                </c:pt>
                <c:pt idx="146">
                  <c:v>117.125</c:v>
                </c:pt>
                <c:pt idx="147">
                  <c:v>118.123</c:v>
                </c:pt>
                <c:pt idx="148">
                  <c:v>119.121</c:v>
                </c:pt>
                <c:pt idx="149">
                  <c:v>120.12</c:v>
                </c:pt>
                <c:pt idx="150">
                  <c:v>121.119</c:v>
                </c:pt>
                <c:pt idx="151">
                  <c:v>122.117</c:v>
                </c:pt>
                <c:pt idx="152">
                  <c:v>123.116</c:v>
                </c:pt>
                <c:pt idx="153">
                  <c:v>124.114</c:v>
                </c:pt>
                <c:pt idx="154">
                  <c:v>125.113</c:v>
                </c:pt>
                <c:pt idx="155">
                  <c:v>126.111</c:v>
                </c:pt>
                <c:pt idx="156">
                  <c:v>127.10899999999999</c:v>
                </c:pt>
                <c:pt idx="157">
                  <c:v>128.108</c:v>
                </c:pt>
                <c:pt idx="158">
                  <c:v>129.107</c:v>
                </c:pt>
                <c:pt idx="159">
                  <c:v>130.10499999999999</c:v>
                </c:pt>
                <c:pt idx="160">
                  <c:v>131.10400000000001</c:v>
                </c:pt>
                <c:pt idx="161">
                  <c:v>132.102</c:v>
                </c:pt>
                <c:pt idx="162">
                  <c:v>133.101</c:v>
                </c:pt>
                <c:pt idx="163">
                  <c:v>134.09899999999999</c:v>
                </c:pt>
                <c:pt idx="164">
                  <c:v>135.09800000000001</c:v>
                </c:pt>
                <c:pt idx="165">
                  <c:v>136.096</c:v>
                </c:pt>
                <c:pt idx="166">
                  <c:v>137.095</c:v>
                </c:pt>
                <c:pt idx="167">
                  <c:v>138.09299999999999</c:v>
                </c:pt>
                <c:pt idx="168">
                  <c:v>139.09200000000001</c:v>
                </c:pt>
                <c:pt idx="169">
                  <c:v>140.09</c:v>
                </c:pt>
                <c:pt idx="170">
                  <c:v>141.089</c:v>
                </c:pt>
                <c:pt idx="171">
                  <c:v>142.08699999999999</c:v>
                </c:pt>
                <c:pt idx="172">
                  <c:v>143.08600000000001</c:v>
                </c:pt>
                <c:pt idx="173">
                  <c:v>144.084</c:v>
                </c:pt>
                <c:pt idx="174">
                  <c:v>145.083</c:v>
                </c:pt>
                <c:pt idx="175">
                  <c:v>146.08099999999999</c:v>
                </c:pt>
                <c:pt idx="176">
                  <c:v>147.08000000000001</c:v>
                </c:pt>
                <c:pt idx="177">
                  <c:v>148.078</c:v>
                </c:pt>
                <c:pt idx="178">
                  <c:v>149.077</c:v>
                </c:pt>
                <c:pt idx="179">
                  <c:v>150.07499999999999</c:v>
                </c:pt>
                <c:pt idx="180">
                  <c:v>151.07400000000001</c:v>
                </c:pt>
                <c:pt idx="181">
                  <c:v>152.072</c:v>
                </c:pt>
                <c:pt idx="182">
                  <c:v>153.071</c:v>
                </c:pt>
                <c:pt idx="183">
                  <c:v>154.06899999999999</c:v>
                </c:pt>
                <c:pt idx="184">
                  <c:v>155.06800000000001</c:v>
                </c:pt>
                <c:pt idx="185">
                  <c:v>156.066</c:v>
                </c:pt>
                <c:pt idx="186">
                  <c:v>157.06399999999999</c:v>
                </c:pt>
                <c:pt idx="187">
                  <c:v>158.06299999999999</c:v>
                </c:pt>
                <c:pt idx="188">
                  <c:v>159.06200000000001</c:v>
                </c:pt>
                <c:pt idx="189">
                  <c:v>160.06</c:v>
                </c:pt>
                <c:pt idx="190">
                  <c:v>161.059</c:v>
                </c:pt>
                <c:pt idx="191">
                  <c:v>162.05699999999999</c:v>
                </c:pt>
                <c:pt idx="192">
                  <c:v>163.05600000000001</c:v>
                </c:pt>
                <c:pt idx="193">
                  <c:v>164.054</c:v>
                </c:pt>
                <c:pt idx="194">
                  <c:v>165.053</c:v>
                </c:pt>
                <c:pt idx="195">
                  <c:v>166.05099999999999</c:v>
                </c:pt>
                <c:pt idx="196">
                  <c:v>167.04900000000001</c:v>
                </c:pt>
                <c:pt idx="197">
                  <c:v>168.048</c:v>
                </c:pt>
                <c:pt idx="198">
                  <c:v>169.047</c:v>
                </c:pt>
                <c:pt idx="199">
                  <c:v>170.04499999999999</c:v>
                </c:pt>
                <c:pt idx="200">
                  <c:v>171.04400000000001</c:v>
                </c:pt>
                <c:pt idx="201">
                  <c:v>172.042</c:v>
                </c:pt>
                <c:pt idx="202">
                  <c:v>173.041</c:v>
                </c:pt>
                <c:pt idx="203">
                  <c:v>174.03899999999999</c:v>
                </c:pt>
                <c:pt idx="204">
                  <c:v>175.03800000000001</c:v>
                </c:pt>
                <c:pt idx="205">
                  <c:v>176.036</c:v>
                </c:pt>
                <c:pt idx="206">
                  <c:v>177.03399999999999</c:v>
                </c:pt>
                <c:pt idx="207">
                  <c:v>178.03299999999999</c:v>
                </c:pt>
                <c:pt idx="208">
                  <c:v>179.03200000000001</c:v>
                </c:pt>
                <c:pt idx="209">
                  <c:v>180.03</c:v>
                </c:pt>
                <c:pt idx="210">
                  <c:v>181.029</c:v>
                </c:pt>
                <c:pt idx="211">
                  <c:v>182.02699999999999</c:v>
                </c:pt>
                <c:pt idx="212">
                  <c:v>183.02600000000001</c:v>
                </c:pt>
                <c:pt idx="213">
                  <c:v>184.024</c:v>
                </c:pt>
                <c:pt idx="214">
                  <c:v>185.023</c:v>
                </c:pt>
                <c:pt idx="215">
                  <c:v>186.02099999999999</c:v>
                </c:pt>
                <c:pt idx="216">
                  <c:v>187.02</c:v>
                </c:pt>
                <c:pt idx="217">
                  <c:v>188.018</c:v>
                </c:pt>
                <c:pt idx="218">
                  <c:v>189.017</c:v>
                </c:pt>
                <c:pt idx="219">
                  <c:v>190.01499999999999</c:v>
                </c:pt>
                <c:pt idx="220">
                  <c:v>191.01400000000001</c:v>
                </c:pt>
                <c:pt idx="221">
                  <c:v>192.012</c:v>
                </c:pt>
                <c:pt idx="222">
                  <c:v>193.011</c:v>
                </c:pt>
                <c:pt idx="223">
                  <c:v>194.00899999999999</c:v>
                </c:pt>
                <c:pt idx="224">
                  <c:v>195.00800000000001</c:v>
                </c:pt>
                <c:pt idx="225">
                  <c:v>196.006</c:v>
                </c:pt>
                <c:pt idx="226">
                  <c:v>197.005</c:v>
                </c:pt>
                <c:pt idx="227">
                  <c:v>198.00299999999999</c:v>
                </c:pt>
                <c:pt idx="228">
                  <c:v>199.00200000000001</c:v>
                </c:pt>
                <c:pt idx="229">
                  <c:v>200</c:v>
                </c:pt>
              </c:numCache>
            </c:numRef>
          </c:xVal>
          <c:yVal>
            <c:numRef>
              <c:f>'Frequency Response'!$L$4:$L$364</c:f>
              <c:numCache>
                <c:formatCode>General</c:formatCode>
                <c:ptCount val="361"/>
                <c:pt idx="0">
                  <c:v>-0.15339</c:v>
                </c:pt>
                <c:pt idx="1">
                  <c:v>6.4140000000000003E-2</c:v>
                </c:pt>
                <c:pt idx="2">
                  <c:v>0.22164</c:v>
                </c:pt>
                <c:pt idx="3">
                  <c:v>0.35659999999999997</c:v>
                </c:pt>
                <c:pt idx="4">
                  <c:v>0.39704</c:v>
                </c:pt>
                <c:pt idx="5">
                  <c:v>0.2089</c:v>
                </c:pt>
                <c:pt idx="6">
                  <c:v>2.036E-2</c:v>
                </c:pt>
                <c:pt idx="7">
                  <c:v>-0.38269999999999998</c:v>
                </c:pt>
                <c:pt idx="8">
                  <c:v>-1.2440899999999999</c:v>
                </c:pt>
                <c:pt idx="9">
                  <c:v>-2.0659200000000002</c:v>
                </c:pt>
                <c:pt idx="10">
                  <c:v>-2.9003999999999999</c:v>
                </c:pt>
                <c:pt idx="11">
                  <c:v>-3.6628099999999999</c:v>
                </c:pt>
                <c:pt idx="12">
                  <c:v>-4.41134</c:v>
                </c:pt>
                <c:pt idx="13">
                  <c:v>-5.0416800000000004</c:v>
                </c:pt>
                <c:pt idx="14">
                  <c:v>-5.7213700000000003</c:v>
                </c:pt>
                <c:pt idx="15">
                  <c:v>-6.2416400000000003</c:v>
                </c:pt>
                <c:pt idx="16">
                  <c:v>-6.7950699999999999</c:v>
                </c:pt>
                <c:pt idx="17">
                  <c:v>-7.2646899999999999</c:v>
                </c:pt>
                <c:pt idx="18">
                  <c:v>-7.63436</c:v>
                </c:pt>
                <c:pt idx="19">
                  <c:v>-8.1530699999999996</c:v>
                </c:pt>
                <c:pt idx="20">
                  <c:v>-8.5635100000000008</c:v>
                </c:pt>
                <c:pt idx="21">
                  <c:v>-8.8483199999999993</c:v>
                </c:pt>
                <c:pt idx="22">
                  <c:v>-9.1427800000000001</c:v>
                </c:pt>
                <c:pt idx="23">
                  <c:v>-9.6040899999999993</c:v>
                </c:pt>
                <c:pt idx="24">
                  <c:v>-9.9258199999999999</c:v>
                </c:pt>
                <c:pt idx="25">
                  <c:v>-10.091279999999999</c:v>
                </c:pt>
                <c:pt idx="26">
                  <c:v>-10.431940000000001</c:v>
                </c:pt>
                <c:pt idx="27">
                  <c:v>-10.786519999999999</c:v>
                </c:pt>
                <c:pt idx="28">
                  <c:v>-10.969379999999999</c:v>
                </c:pt>
                <c:pt idx="29">
                  <c:v>-11.25695</c:v>
                </c:pt>
                <c:pt idx="30">
                  <c:v>-22.819700000000001</c:v>
                </c:pt>
                <c:pt idx="31">
                  <c:v>-27.200980000000001</c:v>
                </c:pt>
                <c:pt idx="32">
                  <c:v>-30.085540000000002</c:v>
                </c:pt>
                <c:pt idx="33">
                  <c:v>-32.30932</c:v>
                </c:pt>
                <c:pt idx="34">
                  <c:v>-33.910519999999998</c:v>
                </c:pt>
                <c:pt idx="35">
                  <c:v>-35.327509999999997</c:v>
                </c:pt>
                <c:pt idx="36">
                  <c:v>-36.464469999999999</c:v>
                </c:pt>
                <c:pt idx="37">
                  <c:v>-37.976680000000002</c:v>
                </c:pt>
                <c:pt idx="38">
                  <c:v>-39.207639999999998</c:v>
                </c:pt>
                <c:pt idx="39">
                  <c:v>-39.785760000000003</c:v>
                </c:pt>
                <c:pt idx="40">
                  <c:v>-40.60266</c:v>
                </c:pt>
                <c:pt idx="41">
                  <c:v>-41.774039999999999</c:v>
                </c:pt>
                <c:pt idx="42">
                  <c:v>-43.015250000000002</c:v>
                </c:pt>
                <c:pt idx="43">
                  <c:v>-43.92004</c:v>
                </c:pt>
                <c:pt idx="44">
                  <c:v>-44.692500000000003</c:v>
                </c:pt>
                <c:pt idx="45">
                  <c:v>-45.36242</c:v>
                </c:pt>
                <c:pt idx="46">
                  <c:v>-45.561639999999997</c:v>
                </c:pt>
                <c:pt idx="47">
                  <c:v>-46.794060000000002</c:v>
                </c:pt>
                <c:pt idx="48">
                  <c:v>-46.945430000000002</c:v>
                </c:pt>
                <c:pt idx="49">
                  <c:v>-46.921019999999999</c:v>
                </c:pt>
                <c:pt idx="50">
                  <c:v>-49.356560000000002</c:v>
                </c:pt>
                <c:pt idx="51">
                  <c:v>-51.538200000000003</c:v>
                </c:pt>
                <c:pt idx="52">
                  <c:v>-49.685659999999999</c:v>
                </c:pt>
                <c:pt idx="53">
                  <c:v>-50.803829999999998</c:v>
                </c:pt>
                <c:pt idx="54">
                  <c:v>-52.41516</c:v>
                </c:pt>
                <c:pt idx="55">
                  <c:v>-51.79992</c:v>
                </c:pt>
                <c:pt idx="56">
                  <c:v>-54.79016</c:v>
                </c:pt>
                <c:pt idx="57">
                  <c:v>-56.08605</c:v>
                </c:pt>
                <c:pt idx="58">
                  <c:v>-57.141719999999999</c:v>
                </c:pt>
                <c:pt idx="59">
                  <c:v>-56.39367</c:v>
                </c:pt>
                <c:pt idx="60">
                  <c:v>-58.630980000000001</c:v>
                </c:pt>
                <c:pt idx="61">
                  <c:v>-55.921990000000001</c:v>
                </c:pt>
                <c:pt idx="62">
                  <c:v>-60.111449999999998</c:v>
                </c:pt>
                <c:pt idx="63">
                  <c:v>-55.975700000000003</c:v>
                </c:pt>
                <c:pt idx="64">
                  <c:v>-60.650509999999997</c:v>
                </c:pt>
                <c:pt idx="65">
                  <c:v>-62.713979999999999</c:v>
                </c:pt>
                <c:pt idx="66">
                  <c:v>-55.596800000000002</c:v>
                </c:pt>
                <c:pt idx="67">
                  <c:v>-61.083129999999997</c:v>
                </c:pt>
                <c:pt idx="68">
                  <c:v>-60.225700000000003</c:v>
                </c:pt>
                <c:pt idx="69">
                  <c:v>-65.323359999999994</c:v>
                </c:pt>
                <c:pt idx="70">
                  <c:v>-59.63879</c:v>
                </c:pt>
                <c:pt idx="71">
                  <c:v>-63.876089999999998</c:v>
                </c:pt>
                <c:pt idx="72">
                  <c:v>-62.116329999999998</c:v>
                </c:pt>
                <c:pt idx="73">
                  <c:v>-62.669060000000002</c:v>
                </c:pt>
                <c:pt idx="74">
                  <c:v>-61.749139999999997</c:v>
                </c:pt>
                <c:pt idx="75">
                  <c:v>-62.212029999999999</c:v>
                </c:pt>
                <c:pt idx="76">
                  <c:v>-61.489379999999997</c:v>
                </c:pt>
                <c:pt idx="77">
                  <c:v>-65.606560000000002</c:v>
                </c:pt>
                <c:pt idx="78">
                  <c:v>-61.97766</c:v>
                </c:pt>
                <c:pt idx="79">
                  <c:v>-74.38391</c:v>
                </c:pt>
                <c:pt idx="80">
                  <c:v>-61.485469999999999</c:v>
                </c:pt>
                <c:pt idx="81">
                  <c:v>-71.194450000000003</c:v>
                </c:pt>
                <c:pt idx="82">
                  <c:v>-67.936639999999997</c:v>
                </c:pt>
                <c:pt idx="83">
                  <c:v>-61.958129999999997</c:v>
                </c:pt>
                <c:pt idx="84">
                  <c:v>-65.94641</c:v>
                </c:pt>
                <c:pt idx="85">
                  <c:v>-62.526479999999999</c:v>
                </c:pt>
                <c:pt idx="86">
                  <c:v>-87.528440000000003</c:v>
                </c:pt>
                <c:pt idx="87">
                  <c:v>-74.213980000000006</c:v>
                </c:pt>
                <c:pt idx="88">
                  <c:v>-68.842889999999997</c:v>
                </c:pt>
                <c:pt idx="89">
                  <c:v>-73.073359999999994</c:v>
                </c:pt>
                <c:pt idx="90">
                  <c:v>-72.782340000000005</c:v>
                </c:pt>
                <c:pt idx="91">
                  <c:v>-74.387810000000002</c:v>
                </c:pt>
                <c:pt idx="92">
                  <c:v>-62.600700000000003</c:v>
                </c:pt>
                <c:pt idx="93">
                  <c:v>-66.803830000000005</c:v>
                </c:pt>
                <c:pt idx="94">
                  <c:v>-68.122190000000003</c:v>
                </c:pt>
                <c:pt idx="95">
                  <c:v>-73.485470000000007</c:v>
                </c:pt>
                <c:pt idx="96">
                  <c:v>-63.085079999999998</c:v>
                </c:pt>
                <c:pt idx="97">
                  <c:v>-76.262810000000002</c:v>
                </c:pt>
                <c:pt idx="98">
                  <c:v>-73.147580000000005</c:v>
                </c:pt>
                <c:pt idx="99">
                  <c:v>-61.419060000000002</c:v>
                </c:pt>
                <c:pt idx="100">
                  <c:v>-87.45617</c:v>
                </c:pt>
                <c:pt idx="101">
                  <c:v>-66.061639999999997</c:v>
                </c:pt>
                <c:pt idx="102">
                  <c:v>-64.104609999999994</c:v>
                </c:pt>
                <c:pt idx="103">
                  <c:v>-75.471800000000002</c:v>
                </c:pt>
                <c:pt idx="104">
                  <c:v>-73.430779999999999</c:v>
                </c:pt>
                <c:pt idx="105">
                  <c:v>-64.809690000000003</c:v>
                </c:pt>
                <c:pt idx="106">
                  <c:v>-77.147580000000005</c:v>
                </c:pt>
                <c:pt idx="107">
                  <c:v>-68.350700000000003</c:v>
                </c:pt>
                <c:pt idx="108">
                  <c:v>-60.284300000000002</c:v>
                </c:pt>
                <c:pt idx="109">
                  <c:v>-67.532340000000005</c:v>
                </c:pt>
                <c:pt idx="110">
                  <c:v>-62.157339999999998</c:v>
                </c:pt>
                <c:pt idx="111">
                  <c:v>-74.426879999999997</c:v>
                </c:pt>
                <c:pt idx="112">
                  <c:v>-69.917109999999994</c:v>
                </c:pt>
                <c:pt idx="113">
                  <c:v>-58.345820000000003</c:v>
                </c:pt>
                <c:pt idx="114">
                  <c:v>-62.678829999999998</c:v>
                </c:pt>
                <c:pt idx="115">
                  <c:v>-68.97766</c:v>
                </c:pt>
                <c:pt idx="116">
                  <c:v>-68.307730000000006</c:v>
                </c:pt>
                <c:pt idx="117">
                  <c:v>-61.215940000000003</c:v>
                </c:pt>
                <c:pt idx="118">
                  <c:v>-76.463980000000006</c:v>
                </c:pt>
                <c:pt idx="119">
                  <c:v>-64.682730000000006</c:v>
                </c:pt>
                <c:pt idx="120">
                  <c:v>-74.376090000000005</c:v>
                </c:pt>
                <c:pt idx="121">
                  <c:v>-58.623159999999999</c:v>
                </c:pt>
                <c:pt idx="122">
                  <c:v>-70.186639999999997</c:v>
                </c:pt>
                <c:pt idx="123">
                  <c:v>-64.032340000000005</c:v>
                </c:pt>
                <c:pt idx="124">
                  <c:v>-67.999139999999997</c:v>
                </c:pt>
                <c:pt idx="125">
                  <c:v>-63.251089999999998</c:v>
                </c:pt>
                <c:pt idx="126">
                  <c:v>-65.04016</c:v>
                </c:pt>
                <c:pt idx="127">
                  <c:v>-62.575310000000002</c:v>
                </c:pt>
                <c:pt idx="128">
                  <c:v>-71.94641</c:v>
                </c:pt>
                <c:pt idx="129">
                  <c:v>-61.672969999999999</c:v>
                </c:pt>
                <c:pt idx="130">
                  <c:v>-61.405389999999997</c:v>
                </c:pt>
                <c:pt idx="131">
                  <c:v>-64.655389999999997</c:v>
                </c:pt>
                <c:pt idx="132">
                  <c:v>-65.991330000000005</c:v>
                </c:pt>
                <c:pt idx="133">
                  <c:v>-63.006950000000003</c:v>
                </c:pt>
                <c:pt idx="134">
                  <c:v>-64.149529999999999</c:v>
                </c:pt>
                <c:pt idx="135">
                  <c:v>-72.797970000000007</c:v>
                </c:pt>
                <c:pt idx="136">
                  <c:v>-70.590940000000003</c:v>
                </c:pt>
                <c:pt idx="137">
                  <c:v>-61.012810000000002</c:v>
                </c:pt>
                <c:pt idx="138">
                  <c:v>-64.36242</c:v>
                </c:pt>
                <c:pt idx="139">
                  <c:v>-71.735470000000007</c:v>
                </c:pt>
                <c:pt idx="140">
                  <c:v>-72.926879999999997</c:v>
                </c:pt>
                <c:pt idx="141">
                  <c:v>-78.120230000000006</c:v>
                </c:pt>
                <c:pt idx="142">
                  <c:v>-65.219840000000005</c:v>
                </c:pt>
                <c:pt idx="143">
                  <c:v>-67.715940000000003</c:v>
                </c:pt>
                <c:pt idx="144">
                  <c:v>-66.512810000000002</c:v>
                </c:pt>
                <c:pt idx="145">
                  <c:v>-64.872190000000003</c:v>
                </c:pt>
                <c:pt idx="146">
                  <c:v>-66.26867</c:v>
                </c:pt>
                <c:pt idx="147">
                  <c:v>-60.463979999999999</c:v>
                </c:pt>
                <c:pt idx="148">
                  <c:v>-73.661249999999995</c:v>
                </c:pt>
                <c:pt idx="149">
                  <c:v>-71.083129999999997</c:v>
                </c:pt>
                <c:pt idx="150">
                  <c:v>-77.686639999999997</c:v>
                </c:pt>
                <c:pt idx="151">
                  <c:v>-62.895629999999997</c:v>
                </c:pt>
                <c:pt idx="152">
                  <c:v>-68.192499999999995</c:v>
                </c:pt>
                <c:pt idx="153">
                  <c:v>-76.159300000000002</c:v>
                </c:pt>
                <c:pt idx="154">
                  <c:v>-62.618279999999999</c:v>
                </c:pt>
                <c:pt idx="155">
                  <c:v>-66.717889999999997</c:v>
                </c:pt>
                <c:pt idx="156">
                  <c:v>-58.510860000000001</c:v>
                </c:pt>
                <c:pt idx="157">
                  <c:v>-69.33117</c:v>
                </c:pt>
                <c:pt idx="158">
                  <c:v>-58.551879999999997</c:v>
                </c:pt>
                <c:pt idx="159">
                  <c:v>-78.356560000000002</c:v>
                </c:pt>
                <c:pt idx="160">
                  <c:v>-61.585079999999998</c:v>
                </c:pt>
                <c:pt idx="161">
                  <c:v>-68.963980000000006</c:v>
                </c:pt>
                <c:pt idx="162">
                  <c:v>-78.778440000000003</c:v>
                </c:pt>
                <c:pt idx="163">
                  <c:v>-69.717889999999997</c:v>
                </c:pt>
                <c:pt idx="164">
                  <c:v>-77.126090000000005</c:v>
                </c:pt>
                <c:pt idx="165">
                  <c:v>-65.538200000000003</c:v>
                </c:pt>
                <c:pt idx="166">
                  <c:v>-64.866330000000005</c:v>
                </c:pt>
                <c:pt idx="167">
                  <c:v>-76.98742</c:v>
                </c:pt>
                <c:pt idx="168">
                  <c:v>-72.735470000000007</c:v>
                </c:pt>
                <c:pt idx="169">
                  <c:v>-66.210080000000005</c:v>
                </c:pt>
                <c:pt idx="170">
                  <c:v>-60.099730000000001</c:v>
                </c:pt>
                <c:pt idx="171">
                  <c:v>-77.856560000000002</c:v>
                </c:pt>
                <c:pt idx="172">
                  <c:v>-64.10266</c:v>
                </c:pt>
                <c:pt idx="173">
                  <c:v>-59.399529999999999</c:v>
                </c:pt>
                <c:pt idx="174">
                  <c:v>-79.385859999999994</c:v>
                </c:pt>
                <c:pt idx="175">
                  <c:v>-68.846800000000002</c:v>
                </c:pt>
                <c:pt idx="176">
                  <c:v>-61.721800000000002</c:v>
                </c:pt>
                <c:pt idx="177">
                  <c:v>-79.708129999999997</c:v>
                </c:pt>
                <c:pt idx="178">
                  <c:v>-67.229609999999994</c:v>
                </c:pt>
                <c:pt idx="179">
                  <c:v>-64.198359999999994</c:v>
                </c:pt>
                <c:pt idx="180">
                  <c:v>-62.225700000000003</c:v>
                </c:pt>
                <c:pt idx="181">
                  <c:v>-68.985470000000007</c:v>
                </c:pt>
                <c:pt idx="182">
                  <c:v>-74.641720000000007</c:v>
                </c:pt>
                <c:pt idx="183">
                  <c:v>-69.385859999999994</c:v>
                </c:pt>
                <c:pt idx="184">
                  <c:v>-85.139769999999999</c:v>
                </c:pt>
                <c:pt idx="185">
                  <c:v>-58.796990000000001</c:v>
                </c:pt>
                <c:pt idx="186">
                  <c:v>-89.479609999999994</c:v>
                </c:pt>
                <c:pt idx="187">
                  <c:v>-86.25891</c:v>
                </c:pt>
                <c:pt idx="188">
                  <c:v>-66.42492</c:v>
                </c:pt>
                <c:pt idx="189">
                  <c:v>-64.090940000000003</c:v>
                </c:pt>
                <c:pt idx="190">
                  <c:v>-62.044060000000002</c:v>
                </c:pt>
                <c:pt idx="191">
                  <c:v>-69.600700000000003</c:v>
                </c:pt>
                <c:pt idx="192">
                  <c:v>-77.182730000000006</c:v>
                </c:pt>
                <c:pt idx="193">
                  <c:v>-61.712029999999999</c:v>
                </c:pt>
                <c:pt idx="194">
                  <c:v>-73.911249999999995</c:v>
                </c:pt>
                <c:pt idx="195">
                  <c:v>-81.155389999999997</c:v>
                </c:pt>
                <c:pt idx="196">
                  <c:v>-65.098749999999995</c:v>
                </c:pt>
                <c:pt idx="197">
                  <c:v>-65.743279999999999</c:v>
                </c:pt>
                <c:pt idx="198">
                  <c:v>-62.967889999999997</c:v>
                </c:pt>
                <c:pt idx="199">
                  <c:v>-67.471800000000002</c:v>
                </c:pt>
                <c:pt idx="200">
                  <c:v>-67.97766</c:v>
                </c:pt>
                <c:pt idx="201">
                  <c:v>-68.116330000000005</c:v>
                </c:pt>
                <c:pt idx="202">
                  <c:v>-70.204220000000007</c:v>
                </c:pt>
                <c:pt idx="203">
                  <c:v>-66.151480000000006</c:v>
                </c:pt>
                <c:pt idx="204">
                  <c:v>-62.184690000000003</c:v>
                </c:pt>
                <c:pt idx="205">
                  <c:v>-63.54016</c:v>
                </c:pt>
                <c:pt idx="206">
                  <c:v>-62.762810000000002</c:v>
                </c:pt>
                <c:pt idx="207">
                  <c:v>-74.844840000000005</c:v>
                </c:pt>
                <c:pt idx="208">
                  <c:v>-67.292109999999994</c:v>
                </c:pt>
                <c:pt idx="209">
                  <c:v>-63.313589999999998</c:v>
                </c:pt>
                <c:pt idx="210">
                  <c:v>-66.561639999999997</c:v>
                </c:pt>
                <c:pt idx="211">
                  <c:v>-62.473750000000003</c:v>
                </c:pt>
                <c:pt idx="212">
                  <c:v>-70.979609999999994</c:v>
                </c:pt>
                <c:pt idx="213">
                  <c:v>-62.764769999999999</c:v>
                </c:pt>
                <c:pt idx="214">
                  <c:v>-65.063590000000005</c:v>
                </c:pt>
                <c:pt idx="215">
                  <c:v>-59.347769999999997</c:v>
                </c:pt>
                <c:pt idx="216">
                  <c:v>-65.610470000000007</c:v>
                </c:pt>
                <c:pt idx="217">
                  <c:v>-77.094840000000005</c:v>
                </c:pt>
                <c:pt idx="218">
                  <c:v>-63.389769999999999</c:v>
                </c:pt>
                <c:pt idx="219">
                  <c:v>-63.356560000000002</c:v>
                </c:pt>
                <c:pt idx="220">
                  <c:v>-64.676879999999997</c:v>
                </c:pt>
                <c:pt idx="221">
                  <c:v>-69.465940000000003</c:v>
                </c:pt>
                <c:pt idx="222">
                  <c:v>-65.397580000000005</c:v>
                </c:pt>
                <c:pt idx="223">
                  <c:v>-69.120230000000006</c:v>
                </c:pt>
                <c:pt idx="224">
                  <c:v>-61.604610000000001</c:v>
                </c:pt>
                <c:pt idx="225">
                  <c:v>-61.604610000000001</c:v>
                </c:pt>
                <c:pt idx="226">
                  <c:v>-64.546019999999999</c:v>
                </c:pt>
                <c:pt idx="227">
                  <c:v>-61.428829999999998</c:v>
                </c:pt>
                <c:pt idx="228">
                  <c:v>-66.067499999999995</c:v>
                </c:pt>
                <c:pt idx="229">
                  <c:v>-74.952269999999999</c:v>
                </c:pt>
              </c:numCache>
            </c:numRef>
          </c:yVal>
          <c:smooth val="1"/>
          <c:extLst>
            <c:ext xmlns:c16="http://schemas.microsoft.com/office/drawing/2014/chart" uri="{C3380CC4-5D6E-409C-BE32-E72D297353CC}">
              <c16:uniqueId val="{00000004-EDA2-4ADA-915C-FEBB5E748459}"/>
            </c:ext>
          </c:extLst>
        </c:ser>
        <c:dLbls>
          <c:showLegendKey val="0"/>
          <c:showVal val="0"/>
          <c:showCatName val="0"/>
          <c:showSerName val="0"/>
          <c:showPercent val="0"/>
          <c:showBubbleSize val="0"/>
        </c:dLbls>
        <c:axId val="451614920"/>
        <c:axId val="451615496"/>
      </c:scatterChart>
      <c:valAx>
        <c:axId val="451614920"/>
        <c:scaling>
          <c:orientation val="minMax"/>
          <c:max val="200"/>
        </c:scaling>
        <c:delete val="0"/>
        <c:axPos val="b"/>
        <c:title>
          <c:tx>
            <c:strRef>
              <c:f>'Frequency Response'!$C$3</c:f>
              <c:strCache>
                <c:ptCount val="1"/>
                <c:pt idx="0">
                  <c:v>Frequency (MHz)</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scaling>
        <c:delete val="0"/>
        <c:axPos val="l"/>
        <c:majorGridlines/>
        <c:title>
          <c:tx>
            <c:strRef>
              <c:f>'Frequency Response'!$D$3</c:f>
              <c:strCache>
                <c:ptCount val="1"/>
                <c:pt idx="0">
                  <c:v>Amplitude (dB)</c:v>
                </c:pt>
              </c:strCache>
            </c:strRef>
          </c:tx>
          <c:overlay val="0"/>
          <c:txPr>
            <a:bodyPr rot="-5400000" vert="horz"/>
            <a:lstStyle/>
            <a:p>
              <a:pPr>
                <a:defRPr/>
              </a:pPr>
              <a:endParaRPr lang="en-US"/>
            </a:p>
          </c:txPr>
        </c:title>
        <c:numFmt formatCode="General" sourceLinked="1"/>
        <c:majorTickMark val="out"/>
        <c:minorTickMark val="none"/>
        <c:tickLblPos val="low"/>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B725A9D2-FDD9-41C6-B26A-51A6AA1AD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12</xdr:col>
      <xdr:colOff>571499</xdr:colOff>
      <xdr:row>4</xdr:row>
      <xdr:rowOff>9525</xdr:rowOff>
    </xdr:from>
    <xdr:to>
      <xdr:col>22</xdr:col>
      <xdr:colOff>476250</xdr:colOff>
      <xdr:row>21</xdr:row>
      <xdr:rowOff>180975</xdr:rowOff>
    </xdr:to>
    <xdr:graphicFrame macro="">
      <xdr:nvGraphicFramePr>
        <xdr:cNvPr id="3" name="Chart 2">
          <a:extLst>
            <a:ext uri="{FF2B5EF4-FFF2-40B4-BE49-F238E27FC236}">
              <a16:creationId xmlns:a16="http://schemas.microsoft.com/office/drawing/2014/main" id="{11289E75-C9FE-4269-AE96-9E8E33D5D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DC5D-A013-4B84-8534-547E0AF8F191}">
  <dimension ref="A1:L233"/>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6.140625" bestFit="1" customWidth="1"/>
    <col min="4" max="4" width="14.7109375" customWidth="1"/>
    <col min="5" max="5" width="16.140625" bestFit="1" customWidth="1"/>
    <col min="6" max="6" width="15.42578125" customWidth="1"/>
    <col min="7" max="7" width="15.7109375" customWidth="1"/>
    <col min="8" max="8" width="15.28515625" customWidth="1"/>
    <col min="9" max="9" width="16.140625" bestFit="1" customWidth="1"/>
    <col min="10" max="10" width="14.7109375" bestFit="1" customWidth="1"/>
    <col min="11" max="11" width="16.140625" bestFit="1" customWidth="1"/>
    <col min="12" max="12" width="14.7109375" bestFit="1" customWidth="1"/>
  </cols>
  <sheetData>
    <row r="1" spans="1:12" x14ac:dyDescent="0.25">
      <c r="C1" s="8" t="s">
        <v>14</v>
      </c>
      <c r="D1" s="8"/>
      <c r="E1" s="8"/>
      <c r="F1" s="8"/>
      <c r="G1" s="8"/>
      <c r="H1" s="8"/>
      <c r="I1" s="8"/>
      <c r="J1" s="8"/>
      <c r="K1" s="8"/>
      <c r="L1" s="8"/>
    </row>
    <row r="2" spans="1:12" x14ac:dyDescent="0.25">
      <c r="C2" s="9" t="s">
        <v>0</v>
      </c>
      <c r="D2" s="9"/>
      <c r="E2" s="9" t="s">
        <v>1</v>
      </c>
      <c r="F2" s="9"/>
      <c r="G2" s="9" t="s">
        <v>2</v>
      </c>
      <c r="H2" s="9"/>
      <c r="I2" s="9" t="s">
        <v>3</v>
      </c>
      <c r="J2" s="9"/>
      <c r="K2" s="9" t="s">
        <v>4</v>
      </c>
      <c r="L2" s="9"/>
    </row>
    <row r="3" spans="1:12" ht="15" customHeight="1" x14ac:dyDescent="0.25">
      <c r="C3" s="1" t="s">
        <v>5</v>
      </c>
      <c r="D3" s="2" t="s">
        <v>6</v>
      </c>
      <c r="E3" s="1" t="s">
        <v>5</v>
      </c>
      <c r="F3" s="2" t="s">
        <v>6</v>
      </c>
      <c r="G3" s="1" t="s">
        <v>5</v>
      </c>
      <c r="H3" s="2" t="s">
        <v>6</v>
      </c>
      <c r="I3" s="1" t="s">
        <v>5</v>
      </c>
      <c r="J3" s="2" t="s">
        <v>6</v>
      </c>
      <c r="K3" s="1" t="s">
        <v>5</v>
      </c>
      <c r="L3" s="2" t="s">
        <v>6</v>
      </c>
    </row>
    <row r="4" spans="1:12" x14ac:dyDescent="0.25">
      <c r="A4" s="10"/>
      <c r="B4" s="10"/>
      <c r="C4" s="4">
        <v>0.3</v>
      </c>
      <c r="D4" s="5">
        <v>-0.12068</v>
      </c>
      <c r="E4" s="4">
        <v>0.3</v>
      </c>
      <c r="F4" s="5">
        <v>-0.40471000000000001</v>
      </c>
      <c r="G4" s="4">
        <v>0.01</v>
      </c>
      <c r="H4" s="5">
        <v>0</v>
      </c>
      <c r="I4" s="4">
        <v>0.01</v>
      </c>
      <c r="J4" s="5">
        <v>-7.4829999999999994E-2</v>
      </c>
      <c r="K4" s="5">
        <v>0.01</v>
      </c>
      <c r="L4" s="5">
        <v>-0.15339</v>
      </c>
    </row>
    <row r="5" spans="1:12" x14ac:dyDescent="0.25">
      <c r="A5" s="10"/>
      <c r="B5" s="10"/>
      <c r="C5" s="4">
        <v>1.2985</v>
      </c>
      <c r="D5" s="5">
        <v>-2.4490000000000001E-2</v>
      </c>
      <c r="E5" s="4">
        <v>1.2985</v>
      </c>
      <c r="F5" s="5">
        <v>1.619E-2</v>
      </c>
      <c r="G5" s="4">
        <v>0.3</v>
      </c>
      <c r="H5" s="5">
        <v>0.11289</v>
      </c>
      <c r="I5" s="4">
        <v>0.05</v>
      </c>
      <c r="J5" s="5">
        <v>8.9120000000000005E-2</v>
      </c>
      <c r="K5" s="5">
        <v>0.02</v>
      </c>
      <c r="L5" s="5">
        <v>6.4140000000000003E-2</v>
      </c>
    </row>
    <row r="6" spans="1:12" x14ac:dyDescent="0.25">
      <c r="A6" s="10"/>
      <c r="B6" s="10"/>
      <c r="C6" s="4">
        <v>2.2970000000000002</v>
      </c>
      <c r="D6" s="5">
        <v>-6.43E-3</v>
      </c>
      <c r="E6" s="4">
        <v>2.2970000000000002</v>
      </c>
      <c r="F6" s="5">
        <v>7.4000000000000003E-3</v>
      </c>
      <c r="G6" s="4">
        <v>1.2985</v>
      </c>
      <c r="H6" s="5">
        <v>-0.50234000000000001</v>
      </c>
      <c r="I6" s="4">
        <v>0.1</v>
      </c>
      <c r="J6" s="5">
        <v>-2.256E-2</v>
      </c>
      <c r="K6" s="5">
        <v>0.03</v>
      </c>
      <c r="L6" s="5">
        <v>0.22164</v>
      </c>
    </row>
    <row r="7" spans="1:12" x14ac:dyDescent="0.25">
      <c r="A7" s="10"/>
      <c r="B7" s="10"/>
      <c r="C7" s="4">
        <v>3.2955000000000001</v>
      </c>
      <c r="D7" s="5">
        <v>0.30070000000000002</v>
      </c>
      <c r="E7" s="4">
        <v>3.2955000000000001</v>
      </c>
      <c r="F7" s="5">
        <v>4.7440000000000003E-2</v>
      </c>
      <c r="G7" s="4">
        <v>2.2970000000000002</v>
      </c>
      <c r="H7" s="5">
        <v>-1.3285199999999999</v>
      </c>
      <c r="I7" s="4">
        <v>0.15</v>
      </c>
      <c r="J7" s="5">
        <v>-0.16266</v>
      </c>
      <c r="K7" s="5">
        <v>0.04</v>
      </c>
      <c r="L7" s="5">
        <v>0.35659999999999997</v>
      </c>
    </row>
    <row r="8" spans="1:12" x14ac:dyDescent="0.25">
      <c r="A8" s="9" t="s">
        <v>7</v>
      </c>
      <c r="B8" s="9"/>
      <c r="C8" s="4">
        <v>4.2939999999999996</v>
      </c>
      <c r="D8" s="5">
        <v>3.6540000000000003E-2</v>
      </c>
      <c r="E8" s="4">
        <v>4.2939999999999996</v>
      </c>
      <c r="F8" s="5">
        <v>3.6209999999999999E-2</v>
      </c>
      <c r="G8" s="4">
        <v>3.2955000000000001</v>
      </c>
      <c r="H8" s="5">
        <v>-2.18398</v>
      </c>
      <c r="I8" s="4">
        <v>0.2</v>
      </c>
      <c r="J8" s="5">
        <v>-0.44982</v>
      </c>
      <c r="K8" s="5">
        <v>0.05</v>
      </c>
      <c r="L8" s="5">
        <v>0.39704</v>
      </c>
    </row>
    <row r="9" spans="1:12" x14ac:dyDescent="0.25">
      <c r="A9" s="11" t="s">
        <v>13</v>
      </c>
      <c r="B9" s="11"/>
      <c r="C9" s="4">
        <v>5.2925000000000004</v>
      </c>
      <c r="D9" s="5">
        <v>-0.12898000000000001</v>
      </c>
      <c r="E9" s="4">
        <v>5.2925000000000004</v>
      </c>
      <c r="F9" s="5">
        <v>-2.1409999999999998E-2</v>
      </c>
      <c r="G9" s="4">
        <v>4.2939999999999996</v>
      </c>
      <c r="H9" s="5">
        <v>-3.0052699999999999</v>
      </c>
      <c r="I9" s="4">
        <v>0.25</v>
      </c>
      <c r="J9" s="5">
        <v>-0.97640000000000005</v>
      </c>
      <c r="K9" s="5">
        <v>0.06</v>
      </c>
      <c r="L9" s="5">
        <v>0.2089</v>
      </c>
    </row>
    <row r="10" spans="1:12" x14ac:dyDescent="0.25">
      <c r="A10" s="11"/>
      <c r="B10" s="11"/>
      <c r="C10" s="4">
        <v>6.2910000000000004</v>
      </c>
      <c r="D10" s="5">
        <v>-7.8200000000000006E-2</v>
      </c>
      <c r="E10" s="4">
        <v>6.2910000000000004</v>
      </c>
      <c r="F10" s="5">
        <v>-1.848E-2</v>
      </c>
      <c r="G10" s="4">
        <v>5.2925000000000004</v>
      </c>
      <c r="H10" s="5">
        <v>-3.74648</v>
      </c>
      <c r="I10" s="4">
        <v>0.3</v>
      </c>
      <c r="J10" s="5">
        <v>-1.3730899999999999</v>
      </c>
      <c r="K10" s="5">
        <v>7.0000000000000007E-2</v>
      </c>
      <c r="L10" s="5">
        <v>2.036E-2</v>
      </c>
    </row>
    <row r="11" spans="1:12" x14ac:dyDescent="0.25">
      <c r="A11" t="s">
        <v>8</v>
      </c>
      <c r="B11" s="3" t="s">
        <v>12</v>
      </c>
      <c r="C11" s="4">
        <v>7.2895000000000003</v>
      </c>
      <c r="D11" s="5">
        <v>-8.7970000000000007E-2</v>
      </c>
      <c r="E11" s="4">
        <v>7.2895000000000003</v>
      </c>
      <c r="F11" s="5">
        <v>-2.4819999999999998E-2</v>
      </c>
      <c r="G11" s="4">
        <v>6.2910000000000004</v>
      </c>
      <c r="H11" s="5">
        <v>-4.4222700000000001</v>
      </c>
      <c r="I11" s="4">
        <v>0.35</v>
      </c>
      <c r="J11" s="5">
        <v>-1.9607600000000001</v>
      </c>
      <c r="K11" s="5">
        <v>0.08</v>
      </c>
      <c r="L11" s="5">
        <v>-0.38269999999999998</v>
      </c>
    </row>
    <row r="12" spans="1:12" x14ac:dyDescent="0.25">
      <c r="A12" s="12" t="s">
        <v>9</v>
      </c>
      <c r="B12" s="12"/>
      <c r="C12" s="4">
        <v>8.2880000000000003</v>
      </c>
      <c r="D12" s="5">
        <v>-4.96E-3</v>
      </c>
      <c r="E12" s="4">
        <v>8.2880000000000003</v>
      </c>
      <c r="F12" s="5">
        <v>-5.6070000000000002E-2</v>
      </c>
      <c r="G12" s="4">
        <v>7.2895000000000003</v>
      </c>
      <c r="H12" s="5">
        <v>-5.0316400000000003</v>
      </c>
      <c r="I12" s="4">
        <v>0.4</v>
      </c>
      <c r="J12" s="5">
        <v>-2.4062899999999998</v>
      </c>
      <c r="K12" s="5">
        <v>0.09</v>
      </c>
      <c r="L12" s="5">
        <v>-1.2440899999999999</v>
      </c>
    </row>
    <row r="13" spans="1:12" x14ac:dyDescent="0.25">
      <c r="A13" s="12"/>
      <c r="B13" s="12"/>
      <c r="C13" s="4">
        <v>9.2865000000000002</v>
      </c>
      <c r="D13" s="5">
        <v>-0.1075</v>
      </c>
      <c r="E13" s="4">
        <v>9.2865000000000002</v>
      </c>
      <c r="F13" s="5">
        <v>-8.2439999999999999E-2</v>
      </c>
      <c r="G13" s="4">
        <v>8.2880000000000003</v>
      </c>
      <c r="H13" s="5">
        <v>-5.5970700000000004</v>
      </c>
      <c r="I13" s="4">
        <v>0.45</v>
      </c>
      <c r="J13" s="5">
        <v>-3.07111</v>
      </c>
      <c r="K13" s="5">
        <v>0.1</v>
      </c>
      <c r="L13" s="5">
        <v>-2.0659200000000002</v>
      </c>
    </row>
    <row r="14" spans="1:12" x14ac:dyDescent="0.25">
      <c r="A14" s="12"/>
      <c r="B14" s="12"/>
      <c r="C14" s="4">
        <v>10.285</v>
      </c>
      <c r="D14" s="5">
        <v>0.25871</v>
      </c>
      <c r="E14" s="4">
        <v>10.285</v>
      </c>
      <c r="F14" s="5">
        <v>-9.5140000000000002E-2</v>
      </c>
      <c r="G14" s="4">
        <v>9.2865000000000002</v>
      </c>
      <c r="H14" s="5">
        <v>-6.08535</v>
      </c>
      <c r="I14" s="4">
        <v>0.5</v>
      </c>
      <c r="J14" s="5">
        <v>-3.6844800000000002</v>
      </c>
      <c r="K14" s="5">
        <v>0.11</v>
      </c>
      <c r="L14" s="5">
        <v>-2.9003999999999999</v>
      </c>
    </row>
    <row r="15" spans="1:12" x14ac:dyDescent="0.25">
      <c r="A15" s="12"/>
      <c r="B15" s="12"/>
      <c r="C15" s="4">
        <v>11.2835</v>
      </c>
      <c r="D15" s="5">
        <v>2.6780000000000002E-2</v>
      </c>
      <c r="E15" s="4">
        <v>11.2835</v>
      </c>
      <c r="F15" s="5">
        <v>-9.9529999999999993E-2</v>
      </c>
      <c r="G15" s="4">
        <v>10.285</v>
      </c>
      <c r="H15" s="5">
        <v>-6.5990200000000003</v>
      </c>
      <c r="I15" s="4">
        <v>0.55000000000000004</v>
      </c>
      <c r="J15" s="5">
        <v>-4.1188700000000003</v>
      </c>
      <c r="K15" s="5">
        <v>0.12</v>
      </c>
      <c r="L15" s="5">
        <v>-3.6628099999999999</v>
      </c>
    </row>
    <row r="16" spans="1:12" x14ac:dyDescent="0.25">
      <c r="A16" s="12"/>
      <c r="B16" s="12"/>
      <c r="C16" s="4">
        <v>12.282</v>
      </c>
      <c r="D16" s="5">
        <v>-0.36188999999999999</v>
      </c>
      <c r="E16" s="4">
        <v>12.282</v>
      </c>
      <c r="F16" s="5">
        <v>-0.10051</v>
      </c>
      <c r="G16" s="4">
        <v>11.2835</v>
      </c>
      <c r="H16" s="5">
        <v>-7.0892600000000003</v>
      </c>
      <c r="I16" s="4">
        <v>0.6</v>
      </c>
      <c r="J16" s="5">
        <v>-4.6943000000000001</v>
      </c>
      <c r="K16" s="5">
        <v>0.13</v>
      </c>
      <c r="L16" s="5">
        <v>-4.41134</v>
      </c>
    </row>
    <row r="17" spans="1:12" x14ac:dyDescent="0.25">
      <c r="A17" s="12"/>
      <c r="B17" s="12"/>
      <c r="C17" s="4">
        <v>13.2805</v>
      </c>
      <c r="D17" s="5">
        <v>6.2909999999999994E-2</v>
      </c>
      <c r="E17" s="4">
        <v>13.2805</v>
      </c>
      <c r="F17" s="5">
        <v>-0.12931999999999999</v>
      </c>
      <c r="G17" s="4">
        <v>12.282</v>
      </c>
      <c r="H17" s="5">
        <v>-7.5843699999999998</v>
      </c>
      <c r="I17" s="4">
        <v>0.65</v>
      </c>
      <c r="J17" s="5">
        <v>-5.3105799999999999</v>
      </c>
      <c r="K17" s="5">
        <v>0.14000000000000001</v>
      </c>
      <c r="L17" s="5">
        <v>-5.0416800000000004</v>
      </c>
    </row>
    <row r="18" spans="1:12" ht="15" customHeight="1" x14ac:dyDescent="0.25">
      <c r="A18" s="12" t="s">
        <v>10</v>
      </c>
      <c r="B18" s="12"/>
      <c r="C18" s="4">
        <v>14.279</v>
      </c>
      <c r="D18" s="5">
        <v>-3.7190000000000001E-2</v>
      </c>
      <c r="E18" s="4">
        <v>14.279</v>
      </c>
      <c r="F18" s="5">
        <v>-0.11271</v>
      </c>
      <c r="G18" s="4">
        <v>13.2805</v>
      </c>
      <c r="H18" s="5">
        <v>-8.0531199999999998</v>
      </c>
      <c r="I18" s="4">
        <v>0.7</v>
      </c>
      <c r="J18" s="5">
        <v>-5.7024900000000001</v>
      </c>
      <c r="K18" s="5">
        <v>0.15</v>
      </c>
      <c r="L18" s="5">
        <v>-5.7213700000000003</v>
      </c>
    </row>
    <row r="19" spans="1:12" x14ac:dyDescent="0.25">
      <c r="A19" s="12"/>
      <c r="B19" s="12"/>
      <c r="C19" s="4">
        <v>15.2775</v>
      </c>
      <c r="D19" s="5">
        <v>-0.31159999999999999</v>
      </c>
      <c r="E19" s="4">
        <v>15.2775</v>
      </c>
      <c r="F19" s="5">
        <v>-0.1215</v>
      </c>
      <c r="G19" s="4">
        <v>14.279</v>
      </c>
      <c r="H19" s="5">
        <v>-8.5521499999999993</v>
      </c>
      <c r="I19" s="4">
        <v>0.75</v>
      </c>
      <c r="J19" s="5">
        <v>-6.3977399999999998</v>
      </c>
      <c r="K19" s="5">
        <v>0.16</v>
      </c>
      <c r="L19" s="5">
        <v>-6.2416400000000003</v>
      </c>
    </row>
    <row r="20" spans="1:12" x14ac:dyDescent="0.25">
      <c r="A20" s="12"/>
      <c r="B20" s="12"/>
      <c r="C20" s="4">
        <v>16.276</v>
      </c>
      <c r="D20" s="5">
        <v>-0.39559</v>
      </c>
      <c r="E20" s="4">
        <v>16.276</v>
      </c>
      <c r="F20" s="5">
        <v>-6.6820000000000004E-2</v>
      </c>
      <c r="G20" s="4">
        <v>15.2775</v>
      </c>
      <c r="H20" s="5">
        <v>-9.0668000000000006</v>
      </c>
      <c r="I20" s="4">
        <v>0.8</v>
      </c>
      <c r="J20" s="5">
        <v>-6.8432599999999999</v>
      </c>
      <c r="K20" s="5">
        <v>0.17</v>
      </c>
      <c r="L20" s="5">
        <v>-6.7950699999999999</v>
      </c>
    </row>
    <row r="21" spans="1:12" x14ac:dyDescent="0.25">
      <c r="A21" t="s">
        <v>11</v>
      </c>
      <c r="C21" s="4">
        <v>17.2745</v>
      </c>
      <c r="D21" s="5">
        <v>0.48332000000000003</v>
      </c>
      <c r="E21" s="4">
        <v>17.2745</v>
      </c>
      <c r="F21" s="5">
        <v>-1.9939999999999999E-2</v>
      </c>
      <c r="G21" s="4">
        <v>16.276</v>
      </c>
      <c r="H21" s="5">
        <v>-9.5267599999999995</v>
      </c>
      <c r="I21" s="4">
        <v>0.85</v>
      </c>
      <c r="J21" s="5">
        <v>-7.1535099999999998</v>
      </c>
      <c r="K21" s="5">
        <v>0.18</v>
      </c>
      <c r="L21" s="5">
        <v>-7.2646899999999999</v>
      </c>
    </row>
    <row r="22" spans="1:12" x14ac:dyDescent="0.25">
      <c r="A22" s="9"/>
      <c r="B22" s="9"/>
      <c r="C22" s="4">
        <v>18.273</v>
      </c>
      <c r="D22" s="5">
        <v>-9.9690000000000001E-2</v>
      </c>
      <c r="E22" s="4">
        <v>18.273</v>
      </c>
      <c r="F22" s="5">
        <v>-4.6309999999999997E-2</v>
      </c>
      <c r="G22" s="4">
        <v>17.2745</v>
      </c>
      <c r="H22" s="5">
        <v>-10.098050000000001</v>
      </c>
      <c r="I22" s="4">
        <v>0.9</v>
      </c>
      <c r="J22" s="5">
        <v>-7.5575700000000001</v>
      </c>
      <c r="K22" s="5">
        <v>0.19</v>
      </c>
      <c r="L22" s="5">
        <v>-7.63436</v>
      </c>
    </row>
    <row r="23" spans="1:12" x14ac:dyDescent="0.25">
      <c r="A23" s="9"/>
      <c r="B23" s="9"/>
      <c r="C23" s="4">
        <v>19.2715</v>
      </c>
      <c r="D23" s="5">
        <v>1.6039999999999999E-2</v>
      </c>
      <c r="E23" s="4">
        <v>19.2715</v>
      </c>
      <c r="F23" s="5">
        <v>0.12264</v>
      </c>
      <c r="G23" s="4">
        <v>18.273</v>
      </c>
      <c r="H23" s="5">
        <v>-10.57559</v>
      </c>
      <c r="I23" s="4">
        <v>0.95</v>
      </c>
      <c r="J23" s="5">
        <v>-7.9813599999999996</v>
      </c>
      <c r="K23" s="5">
        <v>0.2</v>
      </c>
      <c r="L23" s="5">
        <v>-8.1530699999999996</v>
      </c>
    </row>
    <row r="24" spans="1:12" x14ac:dyDescent="0.25">
      <c r="A24" s="9"/>
      <c r="B24" s="9"/>
      <c r="C24" s="4">
        <v>20.27</v>
      </c>
      <c r="D24" s="5">
        <v>-0.24617</v>
      </c>
      <c r="E24" s="4">
        <v>20.27</v>
      </c>
      <c r="F24" s="5">
        <v>-5.2900000000000004E-3</v>
      </c>
      <c r="G24" s="4">
        <v>19.2715</v>
      </c>
      <c r="H24" s="5">
        <v>-11.27187</v>
      </c>
      <c r="I24" s="4">
        <v>1</v>
      </c>
      <c r="J24" s="5">
        <v>-8.3359400000000008</v>
      </c>
      <c r="K24" s="5">
        <v>0.21</v>
      </c>
      <c r="L24" s="5">
        <v>-8.5635100000000008</v>
      </c>
    </row>
    <row r="25" spans="1:12" x14ac:dyDescent="0.25">
      <c r="C25" s="4">
        <v>21.2685</v>
      </c>
      <c r="D25" s="5">
        <v>-8.1129999999999994E-2</v>
      </c>
      <c r="E25" s="4">
        <v>21.2685</v>
      </c>
      <c r="F25" s="5">
        <v>7.918E-2</v>
      </c>
      <c r="G25" s="4">
        <v>20.27</v>
      </c>
      <c r="H25" s="5">
        <v>-11.79238</v>
      </c>
      <c r="I25" s="4">
        <v>1.2985</v>
      </c>
      <c r="J25" s="5">
        <v>-12.35098</v>
      </c>
      <c r="K25" s="5">
        <v>0.22</v>
      </c>
      <c r="L25" s="5">
        <v>-8.8483199999999993</v>
      </c>
    </row>
    <row r="26" spans="1:12" x14ac:dyDescent="0.25">
      <c r="C26" s="4">
        <v>22.266999999999999</v>
      </c>
      <c r="D26" s="5">
        <v>5.4120000000000001E-2</v>
      </c>
      <c r="E26" s="4">
        <v>22.266999999999999</v>
      </c>
      <c r="F26" s="5">
        <v>9.2359999999999998E-2</v>
      </c>
      <c r="G26" s="4">
        <v>21.2685</v>
      </c>
      <c r="H26" s="5">
        <v>-12.35488</v>
      </c>
      <c r="I26" s="4">
        <v>2.2970000000000002</v>
      </c>
      <c r="J26" s="5">
        <v>-17.067769999999999</v>
      </c>
      <c r="K26" s="5">
        <v>0.23</v>
      </c>
      <c r="L26" s="5">
        <v>-9.1427800000000001</v>
      </c>
    </row>
    <row r="27" spans="1:12" x14ac:dyDescent="0.25">
      <c r="C27" s="4">
        <v>23.265499999999999</v>
      </c>
      <c r="D27" s="5">
        <v>-0.42098000000000002</v>
      </c>
      <c r="E27" s="4">
        <v>23.265499999999999</v>
      </c>
      <c r="F27" s="5">
        <v>0.21639</v>
      </c>
      <c r="G27" s="4">
        <v>22.266999999999999</v>
      </c>
      <c r="H27" s="5">
        <v>-12.87246</v>
      </c>
      <c r="I27" s="4">
        <v>3.2955000000000001</v>
      </c>
      <c r="J27" s="5">
        <v>-19.948139999999999</v>
      </c>
      <c r="K27" s="5">
        <v>0.24</v>
      </c>
      <c r="L27" s="5">
        <v>-9.6040899999999993</v>
      </c>
    </row>
    <row r="28" spans="1:12" x14ac:dyDescent="0.25">
      <c r="C28" s="4">
        <v>24.263999999999999</v>
      </c>
      <c r="D28" s="5">
        <v>-0.23835999999999999</v>
      </c>
      <c r="E28" s="4">
        <v>24.263999999999999</v>
      </c>
      <c r="F28" s="5">
        <v>0.20369000000000001</v>
      </c>
      <c r="G28" s="4">
        <v>23.265499999999999</v>
      </c>
      <c r="H28" s="5">
        <v>-13.53457</v>
      </c>
      <c r="I28" s="4">
        <v>4.2939999999999996</v>
      </c>
      <c r="J28" s="5">
        <v>-21.74258</v>
      </c>
      <c r="K28" s="5">
        <v>0.25</v>
      </c>
      <c r="L28" s="5">
        <v>-9.9258199999999999</v>
      </c>
    </row>
    <row r="29" spans="1:12" x14ac:dyDescent="0.25">
      <c r="C29" s="4">
        <v>25.262499999999999</v>
      </c>
      <c r="D29" s="5">
        <v>-2.205E-2</v>
      </c>
      <c r="E29" s="4">
        <v>25.262499999999999</v>
      </c>
      <c r="F29" s="5">
        <v>0.26033000000000001</v>
      </c>
      <c r="G29" s="4">
        <v>24.263999999999999</v>
      </c>
      <c r="H29" s="5">
        <v>-14.02041</v>
      </c>
      <c r="I29" s="4">
        <v>5.2925000000000004</v>
      </c>
      <c r="J29" s="5">
        <v>-23.090229999999998</v>
      </c>
      <c r="K29" s="5">
        <v>0.26</v>
      </c>
      <c r="L29" s="5">
        <v>-10.091279999999999</v>
      </c>
    </row>
    <row r="30" spans="1:12" x14ac:dyDescent="0.25">
      <c r="C30" s="4">
        <v>26.260999999999999</v>
      </c>
      <c r="D30" s="5">
        <v>-9.1880000000000003E-2</v>
      </c>
      <c r="E30" s="4">
        <v>26.260999999999999</v>
      </c>
      <c r="F30" s="5">
        <v>0.32039000000000001</v>
      </c>
      <c r="G30" s="4">
        <v>25.262499999999999</v>
      </c>
      <c r="H30" s="5">
        <v>-14.5375</v>
      </c>
      <c r="I30" s="4">
        <v>6.2910000000000004</v>
      </c>
      <c r="J30" s="5">
        <v>-24.264790000000001</v>
      </c>
      <c r="K30" s="5">
        <v>0.27</v>
      </c>
      <c r="L30" s="5">
        <v>-10.431940000000001</v>
      </c>
    </row>
    <row r="31" spans="1:12" x14ac:dyDescent="0.25">
      <c r="C31" s="4">
        <v>27.259499999999999</v>
      </c>
      <c r="D31" s="5">
        <v>-0.43708999999999998</v>
      </c>
      <c r="E31" s="4">
        <v>27.259499999999999</v>
      </c>
      <c r="F31" s="5">
        <v>0.24079999999999999</v>
      </c>
      <c r="G31" s="4">
        <v>26.260999999999999</v>
      </c>
      <c r="H31" s="5">
        <v>-15.149800000000001</v>
      </c>
      <c r="I31" s="4">
        <v>7.2895000000000003</v>
      </c>
      <c r="J31" s="5">
        <v>-25.189360000000001</v>
      </c>
      <c r="K31" s="5">
        <v>0.28000000000000003</v>
      </c>
      <c r="L31" s="5">
        <v>-10.786519999999999</v>
      </c>
    </row>
    <row r="32" spans="1:12" x14ac:dyDescent="0.25">
      <c r="C32" s="4">
        <v>28.257999999999999</v>
      </c>
      <c r="D32" s="5">
        <v>-6.2089999999999999E-2</v>
      </c>
      <c r="E32" s="4">
        <v>28.257999999999999</v>
      </c>
      <c r="F32" s="5">
        <v>0.23641000000000001</v>
      </c>
      <c r="G32" s="4">
        <v>27.259499999999999</v>
      </c>
      <c r="H32" s="5">
        <v>-15.73574</v>
      </c>
      <c r="I32" s="4">
        <v>8.2880000000000003</v>
      </c>
      <c r="J32" s="5">
        <v>-25.934470000000001</v>
      </c>
      <c r="K32" s="5">
        <v>0.28999999999999998</v>
      </c>
      <c r="L32" s="5">
        <v>-10.969379999999999</v>
      </c>
    </row>
    <row r="33" spans="3:12" x14ac:dyDescent="0.25">
      <c r="C33" s="4">
        <v>29.256499999999999</v>
      </c>
      <c r="D33" s="5">
        <v>0.11223</v>
      </c>
      <c r="E33" s="4">
        <v>29.256499999999999</v>
      </c>
      <c r="F33" s="5">
        <v>0.35359000000000002</v>
      </c>
      <c r="G33" s="4">
        <v>28.257999999999999</v>
      </c>
      <c r="H33" s="5">
        <v>-16.162009999999999</v>
      </c>
      <c r="I33" s="4">
        <v>9.2865000000000002</v>
      </c>
      <c r="J33" s="5">
        <v>-26.713039999999999</v>
      </c>
      <c r="K33" s="5">
        <v>0.3</v>
      </c>
      <c r="L33" s="5">
        <v>-11.25695</v>
      </c>
    </row>
    <row r="34" spans="3:12" x14ac:dyDescent="0.25">
      <c r="C34" s="4">
        <v>30.254999999999999</v>
      </c>
      <c r="D34" s="5">
        <v>-6.1109999999999998E-2</v>
      </c>
      <c r="E34" s="4">
        <v>30.254999999999999</v>
      </c>
      <c r="F34" s="5">
        <v>0.27059</v>
      </c>
      <c r="G34" s="4">
        <v>29.256499999999999</v>
      </c>
      <c r="H34" s="5">
        <v>-16.763570000000001</v>
      </c>
      <c r="I34" s="4">
        <v>10.285</v>
      </c>
      <c r="J34" s="5">
        <v>-27.308250000000001</v>
      </c>
      <c r="K34" s="5">
        <v>1.2985</v>
      </c>
      <c r="L34" s="5">
        <v>-22.819700000000001</v>
      </c>
    </row>
    <row r="35" spans="3:12" x14ac:dyDescent="0.25">
      <c r="C35" s="4">
        <v>31.253499999999999</v>
      </c>
      <c r="D35" s="5">
        <v>-0.19392999999999999</v>
      </c>
      <c r="E35" s="4">
        <v>31.253499999999999</v>
      </c>
      <c r="F35" s="5">
        <v>0.12947</v>
      </c>
      <c r="G35" s="4">
        <v>30.254999999999999</v>
      </c>
      <c r="H35" s="5">
        <v>-17.304590000000001</v>
      </c>
      <c r="I35" s="4">
        <v>11.2835</v>
      </c>
      <c r="J35" s="5">
        <v>-28.107810000000001</v>
      </c>
      <c r="K35" s="5">
        <v>2.2970000000000002</v>
      </c>
      <c r="L35" s="5">
        <v>-27.200980000000001</v>
      </c>
    </row>
    <row r="36" spans="3:12" x14ac:dyDescent="0.25">
      <c r="C36" s="4">
        <v>32.252000000000002</v>
      </c>
      <c r="D36" s="5">
        <v>6.2700000000000004E-3</v>
      </c>
      <c r="E36" s="4">
        <v>32.252000000000002</v>
      </c>
      <c r="F36" s="5">
        <v>7.1370000000000003E-2</v>
      </c>
      <c r="G36" s="4">
        <v>31.253499999999999</v>
      </c>
      <c r="H36" s="5">
        <v>-17.80068</v>
      </c>
      <c r="I36" s="4">
        <v>12.282</v>
      </c>
      <c r="J36" s="5">
        <v>-28.81448</v>
      </c>
      <c r="K36" s="5">
        <v>3.2955000000000001</v>
      </c>
      <c r="L36" s="5">
        <v>-30.085540000000002</v>
      </c>
    </row>
    <row r="37" spans="3:12" x14ac:dyDescent="0.25">
      <c r="C37" s="4">
        <v>33.250500000000002</v>
      </c>
      <c r="D37" s="5">
        <v>-0.33356999999999998</v>
      </c>
      <c r="E37" s="4">
        <v>33.250500000000002</v>
      </c>
      <c r="F37" s="5">
        <v>-2.971E-2</v>
      </c>
      <c r="G37" s="4">
        <v>32.252000000000002</v>
      </c>
      <c r="H37" s="5">
        <v>-18.361719999999998</v>
      </c>
      <c r="I37" s="4">
        <v>13.2805</v>
      </c>
      <c r="J37" s="5">
        <v>-29.29879</v>
      </c>
      <c r="K37" s="5">
        <v>4.2939999999999996</v>
      </c>
      <c r="L37" s="5">
        <v>-32.30932</v>
      </c>
    </row>
    <row r="38" spans="3:12" x14ac:dyDescent="0.25">
      <c r="C38" s="4">
        <v>34.249000000000002</v>
      </c>
      <c r="D38" s="5">
        <v>-0.1368</v>
      </c>
      <c r="E38" s="4">
        <v>34.249000000000002</v>
      </c>
      <c r="F38" s="5">
        <v>-4.4839999999999998E-2</v>
      </c>
      <c r="G38" s="4">
        <v>33.250500000000002</v>
      </c>
      <c r="H38" s="5">
        <v>-18.82949</v>
      </c>
      <c r="I38" s="4">
        <v>14.279</v>
      </c>
      <c r="J38" s="5">
        <v>-29.579249999999998</v>
      </c>
      <c r="K38" s="5">
        <v>5.2925000000000004</v>
      </c>
      <c r="L38" s="5">
        <v>-33.910519999999998</v>
      </c>
    </row>
    <row r="39" spans="3:12" x14ac:dyDescent="0.25">
      <c r="C39" s="4">
        <v>35.247500000000002</v>
      </c>
      <c r="D39" s="5">
        <v>1.311E-2</v>
      </c>
      <c r="E39" s="4">
        <v>35.247500000000002</v>
      </c>
      <c r="F39" s="5">
        <v>-9.9529999999999993E-2</v>
      </c>
      <c r="G39" s="4">
        <v>34.249000000000002</v>
      </c>
      <c r="H39" s="5">
        <v>-19.183499999999999</v>
      </c>
      <c r="I39" s="4">
        <v>15.2775</v>
      </c>
      <c r="J39" s="5">
        <v>-30.410270000000001</v>
      </c>
      <c r="K39" s="5">
        <v>6.2910000000000004</v>
      </c>
      <c r="L39" s="5">
        <v>-35.327509999999997</v>
      </c>
    </row>
    <row r="40" spans="3:12" x14ac:dyDescent="0.25">
      <c r="C40" s="4">
        <v>36.246000000000002</v>
      </c>
      <c r="D40" s="5">
        <v>1.506E-2</v>
      </c>
      <c r="E40" s="4">
        <v>36.246000000000002</v>
      </c>
      <c r="F40" s="5">
        <v>-0.34855000000000003</v>
      </c>
      <c r="G40" s="4">
        <v>35.247500000000002</v>
      </c>
      <c r="H40" s="5">
        <v>-19.764060000000001</v>
      </c>
      <c r="I40" s="4">
        <v>16.276</v>
      </c>
      <c r="J40" s="5">
        <v>-31.341200000000001</v>
      </c>
      <c r="K40" s="5">
        <v>7.2895000000000003</v>
      </c>
      <c r="L40" s="5">
        <v>-36.464469999999999</v>
      </c>
    </row>
    <row r="41" spans="3:12" x14ac:dyDescent="0.25">
      <c r="C41" s="4">
        <v>37.244500000000002</v>
      </c>
      <c r="D41" s="5">
        <v>-0.3448</v>
      </c>
      <c r="E41" s="4">
        <v>37.244500000000002</v>
      </c>
      <c r="F41" s="5">
        <v>-0.47404000000000002</v>
      </c>
      <c r="G41" s="4">
        <v>36.246000000000002</v>
      </c>
      <c r="H41" s="5">
        <v>-20.250389999999999</v>
      </c>
      <c r="I41" s="4">
        <v>17.2745</v>
      </c>
      <c r="J41" s="5">
        <v>-31.548780000000001</v>
      </c>
      <c r="K41" s="5">
        <v>8.2880000000000003</v>
      </c>
      <c r="L41" s="5">
        <v>-37.976680000000002</v>
      </c>
    </row>
    <row r="42" spans="3:12" x14ac:dyDescent="0.25">
      <c r="C42" s="4">
        <v>38.243000000000002</v>
      </c>
      <c r="D42" s="5">
        <v>1.4080000000000001E-2</v>
      </c>
      <c r="E42" s="4">
        <v>38.243000000000002</v>
      </c>
      <c r="F42" s="5">
        <v>-0.59074000000000004</v>
      </c>
      <c r="G42" s="4">
        <v>37.244500000000002</v>
      </c>
      <c r="H42" s="5">
        <v>-20.763570000000001</v>
      </c>
      <c r="I42" s="4">
        <v>18.273</v>
      </c>
      <c r="J42" s="5">
        <v>-32.148580000000003</v>
      </c>
      <c r="K42" s="5">
        <v>9.2865000000000002</v>
      </c>
      <c r="L42" s="5">
        <v>-39.207639999999998</v>
      </c>
    </row>
    <row r="43" spans="3:12" x14ac:dyDescent="0.25">
      <c r="C43" s="4">
        <v>39.241500000000002</v>
      </c>
      <c r="D43" s="5">
        <v>-7.3319999999999996E-2</v>
      </c>
      <c r="E43" s="4">
        <v>39.241500000000002</v>
      </c>
      <c r="F43" s="5">
        <v>-0.76114999999999999</v>
      </c>
      <c r="G43" s="4">
        <v>38.243000000000002</v>
      </c>
      <c r="H43" s="5">
        <v>-21.12734</v>
      </c>
      <c r="I43" s="4">
        <v>19.2715</v>
      </c>
      <c r="J43" s="5">
        <v>-32.809840000000001</v>
      </c>
      <c r="K43" s="5">
        <v>10.285</v>
      </c>
      <c r="L43" s="5">
        <v>-39.785760000000003</v>
      </c>
    </row>
    <row r="44" spans="3:12" x14ac:dyDescent="0.25">
      <c r="C44" s="4">
        <v>40.24</v>
      </c>
      <c r="D44" s="5">
        <v>0.21281</v>
      </c>
      <c r="E44" s="4">
        <v>40.24</v>
      </c>
      <c r="F44" s="5">
        <v>-1.0404500000000001</v>
      </c>
      <c r="G44" s="4">
        <v>39.241500000000002</v>
      </c>
      <c r="H44" s="5">
        <v>-21.51943</v>
      </c>
      <c r="I44" s="4">
        <v>20.27</v>
      </c>
      <c r="J44" s="5">
        <v>-33.678739999999998</v>
      </c>
      <c r="K44" s="5">
        <v>11.2835</v>
      </c>
      <c r="L44" s="5">
        <v>-40.60266</v>
      </c>
    </row>
    <row r="45" spans="3:12" x14ac:dyDescent="0.25">
      <c r="C45" s="4">
        <v>41.238500000000002</v>
      </c>
      <c r="D45" s="5">
        <v>-0.20906</v>
      </c>
      <c r="E45" s="4">
        <v>41.238500000000002</v>
      </c>
      <c r="F45" s="5">
        <v>-1.2137899999999999</v>
      </c>
      <c r="G45" s="4">
        <v>40.24</v>
      </c>
      <c r="H45" s="5">
        <v>-22.032859999999999</v>
      </c>
      <c r="I45" s="4">
        <v>21.2685</v>
      </c>
      <c r="J45" s="5">
        <v>-34.762349999999998</v>
      </c>
      <c r="K45" s="5">
        <v>12.282</v>
      </c>
      <c r="L45" s="5">
        <v>-41.774039999999999</v>
      </c>
    </row>
    <row r="46" spans="3:12" x14ac:dyDescent="0.25">
      <c r="C46" s="4">
        <v>42.237000000000002</v>
      </c>
      <c r="D46" s="5">
        <v>-0.11677999999999999</v>
      </c>
      <c r="E46" s="4">
        <v>42.237000000000002</v>
      </c>
      <c r="F46" s="5">
        <v>-1.4008</v>
      </c>
      <c r="G46" s="4">
        <v>41.238500000000002</v>
      </c>
      <c r="H46" s="5">
        <v>-22.39565</v>
      </c>
      <c r="I46" s="4">
        <v>22.266999999999999</v>
      </c>
      <c r="J46" s="5">
        <v>-34.946309999999997</v>
      </c>
      <c r="K46" s="5">
        <v>13.2805</v>
      </c>
      <c r="L46" s="5">
        <v>-43.015250000000002</v>
      </c>
    </row>
    <row r="47" spans="3:12" x14ac:dyDescent="0.25">
      <c r="C47" s="4">
        <v>43.235500000000002</v>
      </c>
      <c r="D47" s="5">
        <v>-9.2850000000000002E-2</v>
      </c>
      <c r="E47" s="4">
        <v>43.235500000000002</v>
      </c>
      <c r="F47" s="5">
        <v>-1.6473800000000001</v>
      </c>
      <c r="G47" s="4">
        <v>42.237000000000002</v>
      </c>
      <c r="H47" s="5">
        <v>-22.77749</v>
      </c>
      <c r="I47" s="4">
        <v>23.265499999999999</v>
      </c>
      <c r="J47" s="5">
        <v>-35.162739999999999</v>
      </c>
      <c r="K47" s="5">
        <v>14.279</v>
      </c>
      <c r="L47" s="5">
        <v>-43.92004</v>
      </c>
    </row>
    <row r="48" spans="3:12" x14ac:dyDescent="0.25">
      <c r="C48" s="4">
        <v>44.234000000000002</v>
      </c>
      <c r="D48" s="5">
        <v>-0.10994</v>
      </c>
      <c r="E48" s="4">
        <v>44.234000000000002</v>
      </c>
      <c r="F48" s="5">
        <v>-2.00603</v>
      </c>
      <c r="G48" s="4">
        <v>43.235500000000002</v>
      </c>
      <c r="H48" s="5">
        <v>-23.25356</v>
      </c>
      <c r="I48" s="4">
        <v>24.263999999999999</v>
      </c>
      <c r="J48" s="5">
        <v>-36.275779999999997</v>
      </c>
      <c r="K48" s="5">
        <v>15.2775</v>
      </c>
      <c r="L48" s="5">
        <v>-44.692500000000003</v>
      </c>
    </row>
    <row r="49" spans="3:12" x14ac:dyDescent="0.25">
      <c r="C49" s="4">
        <v>45.232500000000002</v>
      </c>
      <c r="D49" s="5">
        <v>-9.3829999999999997E-2</v>
      </c>
      <c r="E49" s="4">
        <v>45.232500000000002</v>
      </c>
      <c r="F49" s="5">
        <v>-2.2059799999999998</v>
      </c>
      <c r="G49" s="4">
        <v>44.234000000000002</v>
      </c>
      <c r="H49" s="5">
        <v>-23.594390000000001</v>
      </c>
      <c r="I49" s="4">
        <v>25.262499999999999</v>
      </c>
      <c r="J49" s="5">
        <v>-36.436909999999997</v>
      </c>
      <c r="K49" s="5">
        <v>16.276</v>
      </c>
      <c r="L49" s="5">
        <v>-45.36242</v>
      </c>
    </row>
    <row r="50" spans="3:12" x14ac:dyDescent="0.25">
      <c r="C50" s="4">
        <v>46.231000000000002</v>
      </c>
      <c r="D50" s="5">
        <v>3.3400000000000001E-3</v>
      </c>
      <c r="E50" s="4">
        <v>46.231000000000002</v>
      </c>
      <c r="F50" s="5">
        <v>-2.53044</v>
      </c>
      <c r="G50" s="4">
        <v>45.232500000000002</v>
      </c>
      <c r="H50" s="5">
        <v>-24.02993</v>
      </c>
      <c r="I50" s="4">
        <v>26.260999999999999</v>
      </c>
      <c r="J50" s="5">
        <v>-37.094140000000003</v>
      </c>
      <c r="K50" s="5">
        <v>17.2745</v>
      </c>
      <c r="L50" s="5">
        <v>-45.561639999999997</v>
      </c>
    </row>
    <row r="51" spans="3:12" x14ac:dyDescent="0.25">
      <c r="C51" s="4">
        <v>47.229500000000002</v>
      </c>
      <c r="D51" s="5">
        <v>-2.7910000000000001E-2</v>
      </c>
      <c r="E51" s="4">
        <v>47.229500000000002</v>
      </c>
      <c r="F51" s="5">
        <v>-2.78166</v>
      </c>
      <c r="G51" s="4">
        <v>46.231000000000002</v>
      </c>
      <c r="H51" s="5">
        <v>-24.36074</v>
      </c>
      <c r="I51" s="4">
        <v>27.259499999999999</v>
      </c>
      <c r="J51" s="5">
        <v>-38.135640000000002</v>
      </c>
      <c r="K51" s="5">
        <v>18.273</v>
      </c>
      <c r="L51" s="5">
        <v>-46.794060000000002</v>
      </c>
    </row>
    <row r="52" spans="3:12" x14ac:dyDescent="0.25">
      <c r="C52" s="4">
        <v>48.228000000000002</v>
      </c>
      <c r="D52" s="5">
        <v>-0.22614999999999999</v>
      </c>
      <c r="E52" s="4">
        <v>48.228000000000002</v>
      </c>
      <c r="F52" s="5">
        <v>-3.0707200000000001</v>
      </c>
      <c r="G52" s="4">
        <v>47.229500000000002</v>
      </c>
      <c r="H52" s="5">
        <v>-24.766020000000001</v>
      </c>
      <c r="I52" s="4">
        <v>28.257999999999999</v>
      </c>
      <c r="J52" s="5">
        <v>-38.179589999999997</v>
      </c>
      <c r="K52" s="5">
        <v>19.2715</v>
      </c>
      <c r="L52" s="5">
        <v>-46.945430000000002</v>
      </c>
    </row>
    <row r="53" spans="3:12" x14ac:dyDescent="0.25">
      <c r="C53" s="4">
        <v>49.226500000000001</v>
      </c>
      <c r="D53" s="5">
        <v>-4.4019999999999997E-2</v>
      </c>
      <c r="E53" s="4">
        <v>49.226500000000001</v>
      </c>
      <c r="F53" s="5">
        <v>-3.43181</v>
      </c>
      <c r="G53" s="4">
        <v>48.228000000000002</v>
      </c>
      <c r="H53" s="5">
        <v>-25.121849999999998</v>
      </c>
      <c r="I53" s="4">
        <v>29.256499999999999</v>
      </c>
      <c r="J53" s="5">
        <v>-39.349020000000003</v>
      </c>
      <c r="K53" s="5">
        <v>20.27</v>
      </c>
      <c r="L53" s="5">
        <v>-46.921019999999999</v>
      </c>
    </row>
    <row r="54" spans="3:12" x14ac:dyDescent="0.25">
      <c r="C54" s="4">
        <v>50.225000000000001</v>
      </c>
      <c r="D54" s="5">
        <v>-0.21346000000000001</v>
      </c>
      <c r="E54" s="4">
        <v>50.225000000000001</v>
      </c>
      <c r="F54" s="5">
        <v>-3.7838599999999998</v>
      </c>
      <c r="G54" s="4">
        <v>49.226500000000001</v>
      </c>
      <c r="H54" s="5">
        <v>-25.585229999999999</v>
      </c>
      <c r="I54" s="4">
        <v>30.254999999999999</v>
      </c>
      <c r="J54" s="5">
        <v>-39.738669999999999</v>
      </c>
      <c r="K54" s="5">
        <v>21.2685</v>
      </c>
      <c r="L54" s="5">
        <v>-49.356560000000002</v>
      </c>
    </row>
    <row r="55" spans="3:12" x14ac:dyDescent="0.25">
      <c r="C55" s="4">
        <v>51.223500000000001</v>
      </c>
      <c r="D55" s="5">
        <v>-0.27449000000000001</v>
      </c>
      <c r="E55" s="4">
        <v>51.223500000000001</v>
      </c>
      <c r="F55" s="5">
        <v>-4.0829300000000002</v>
      </c>
      <c r="G55" s="4">
        <v>50.225000000000001</v>
      </c>
      <c r="H55" s="5">
        <v>-25.838529999999999</v>
      </c>
      <c r="I55" s="4">
        <v>31.253499999999999</v>
      </c>
      <c r="J55" s="5">
        <v>-39.570700000000002</v>
      </c>
      <c r="K55" s="5">
        <v>22.266999999999999</v>
      </c>
      <c r="L55" s="5">
        <v>-51.538200000000003</v>
      </c>
    </row>
    <row r="56" spans="3:12" x14ac:dyDescent="0.25">
      <c r="C56" s="4">
        <v>52.222000000000001</v>
      </c>
      <c r="D56" s="5">
        <v>-0.32673999999999997</v>
      </c>
      <c r="E56" s="4">
        <v>52.222000000000001</v>
      </c>
      <c r="F56" s="5">
        <v>-4.4127599999999996</v>
      </c>
      <c r="G56" s="4">
        <v>51.223500000000001</v>
      </c>
      <c r="H56" s="5">
        <v>-26.323270000000001</v>
      </c>
      <c r="I56" s="4">
        <v>32.252000000000002</v>
      </c>
      <c r="J56" s="5">
        <v>-39.787500000000001</v>
      </c>
      <c r="K56" s="5">
        <v>23.265499999999999</v>
      </c>
      <c r="L56" s="5">
        <v>-49.685659999999999</v>
      </c>
    </row>
    <row r="57" spans="3:12" x14ac:dyDescent="0.25">
      <c r="C57" s="4">
        <v>53.220500000000001</v>
      </c>
      <c r="D57" s="5">
        <v>-7.4789999999999995E-2</v>
      </c>
      <c r="E57" s="4">
        <v>53.220500000000001</v>
      </c>
      <c r="F57" s="5">
        <v>-4.7753100000000002</v>
      </c>
      <c r="G57" s="4">
        <v>52.222000000000001</v>
      </c>
      <c r="H57" s="5">
        <v>-26.573879999999999</v>
      </c>
      <c r="I57" s="4">
        <v>33.250500000000002</v>
      </c>
      <c r="J57" s="5">
        <v>-42.037010000000002</v>
      </c>
      <c r="K57" s="5">
        <v>24.263999999999999</v>
      </c>
      <c r="L57" s="5">
        <v>-50.803829999999998</v>
      </c>
    </row>
    <row r="58" spans="3:12" x14ac:dyDescent="0.25">
      <c r="C58" s="4">
        <v>54.219000000000001</v>
      </c>
      <c r="D58" s="5">
        <v>-0.26082</v>
      </c>
      <c r="E58" s="4">
        <v>54.219000000000001</v>
      </c>
      <c r="F58" s="5">
        <v>-4.9513400000000001</v>
      </c>
      <c r="G58" s="4">
        <v>53.220500000000001</v>
      </c>
      <c r="H58" s="5">
        <v>-26.718039999999998</v>
      </c>
      <c r="I58" s="4">
        <v>34.249000000000002</v>
      </c>
      <c r="J58" s="5">
        <v>-41.707419999999999</v>
      </c>
      <c r="K58" s="5">
        <v>25.262499999999999</v>
      </c>
      <c r="L58" s="5">
        <v>-52.41516</v>
      </c>
    </row>
    <row r="59" spans="3:12" x14ac:dyDescent="0.25">
      <c r="C59" s="4">
        <v>55.217500000000001</v>
      </c>
      <c r="D59" s="5">
        <v>-0.32088</v>
      </c>
      <c r="E59" s="4">
        <v>55.217500000000001</v>
      </c>
      <c r="F59" s="5">
        <v>-5.2819000000000003</v>
      </c>
      <c r="G59" s="4">
        <v>54.219000000000001</v>
      </c>
      <c r="H59" s="5">
        <v>-27.168970000000002</v>
      </c>
      <c r="I59" s="4">
        <v>35.247500000000002</v>
      </c>
      <c r="J59" s="5">
        <v>-41.499409999999997</v>
      </c>
      <c r="K59" s="5">
        <v>26.260999999999999</v>
      </c>
      <c r="L59" s="5">
        <v>-51.79992</v>
      </c>
    </row>
    <row r="60" spans="3:12" x14ac:dyDescent="0.25">
      <c r="C60" s="4">
        <v>56.216000000000001</v>
      </c>
      <c r="D60" s="5">
        <v>8.2439999999999999E-2</v>
      </c>
      <c r="E60" s="4">
        <v>56.216000000000001</v>
      </c>
      <c r="F60" s="5">
        <v>-5.7104900000000001</v>
      </c>
      <c r="G60" s="4">
        <v>55.217500000000001</v>
      </c>
      <c r="H60" s="5">
        <v>-27.530539999999998</v>
      </c>
      <c r="I60" s="4">
        <v>36.246000000000002</v>
      </c>
      <c r="J60" s="5">
        <v>-43.047269999999997</v>
      </c>
      <c r="K60" s="5">
        <v>27.259499999999999</v>
      </c>
      <c r="L60" s="5">
        <v>-54.79016</v>
      </c>
    </row>
    <row r="61" spans="3:12" x14ac:dyDescent="0.25">
      <c r="C61" s="4">
        <v>57.214500000000001</v>
      </c>
      <c r="D61" s="5">
        <v>-0.48737999999999998</v>
      </c>
      <c r="E61" s="4">
        <v>57.214500000000001</v>
      </c>
      <c r="F61" s="5">
        <v>-5.9126399999999997</v>
      </c>
      <c r="G61" s="4">
        <v>56.216000000000001</v>
      </c>
      <c r="H61" s="5">
        <v>-28.00601</v>
      </c>
      <c r="I61" s="4">
        <v>37.244500000000002</v>
      </c>
      <c r="J61" s="5">
        <v>-42.56973</v>
      </c>
      <c r="K61" s="5">
        <v>28.257999999999999</v>
      </c>
      <c r="L61" s="5">
        <v>-56.08605</v>
      </c>
    </row>
    <row r="62" spans="3:12" x14ac:dyDescent="0.25">
      <c r="C62" s="4">
        <v>58.213000000000001</v>
      </c>
      <c r="D62" s="5">
        <v>-0.19832</v>
      </c>
      <c r="E62" s="4">
        <v>58.213000000000001</v>
      </c>
      <c r="F62" s="5">
        <v>-6.2623699999999998</v>
      </c>
      <c r="G62" s="4">
        <v>57.214500000000001</v>
      </c>
      <c r="H62" s="5">
        <v>-28.349689999999999</v>
      </c>
      <c r="I62" s="4">
        <v>38.243000000000002</v>
      </c>
      <c r="J62" s="5">
        <v>-43.318750000000001</v>
      </c>
      <c r="K62" s="5">
        <v>29.256499999999999</v>
      </c>
      <c r="L62" s="5">
        <v>-57.141719999999999</v>
      </c>
    </row>
    <row r="63" spans="3:12" x14ac:dyDescent="0.25">
      <c r="C63" s="4">
        <v>59.211500000000001</v>
      </c>
      <c r="D63" s="5">
        <v>-0.30867</v>
      </c>
      <c r="E63" s="4">
        <v>59.211500000000001</v>
      </c>
      <c r="F63" s="5">
        <v>-6.6625199999999998</v>
      </c>
      <c r="G63" s="4">
        <v>58.213000000000001</v>
      </c>
      <c r="H63" s="5">
        <v>-28.693899999999999</v>
      </c>
      <c r="I63" s="4">
        <v>39.241500000000002</v>
      </c>
      <c r="J63" s="5">
        <v>-43.72598</v>
      </c>
      <c r="K63" s="5">
        <v>30.254999999999999</v>
      </c>
      <c r="L63" s="5">
        <v>-56.39367</v>
      </c>
    </row>
    <row r="64" spans="3:12" x14ac:dyDescent="0.25">
      <c r="C64" s="4">
        <v>60.21</v>
      </c>
      <c r="D64" s="5">
        <v>-1.5699999999999999E-2</v>
      </c>
      <c r="E64" s="4">
        <v>60.21</v>
      </c>
      <c r="F64" s="5">
        <v>-7.0100499999999997</v>
      </c>
      <c r="G64" s="4">
        <v>59.211500000000001</v>
      </c>
      <c r="H64" s="5">
        <v>-29.121130000000001</v>
      </c>
      <c r="I64" s="4">
        <v>40.24</v>
      </c>
      <c r="J64" s="5">
        <v>-44.605370000000001</v>
      </c>
      <c r="K64" s="5">
        <v>31.253499999999999</v>
      </c>
      <c r="L64" s="5">
        <v>-58.630980000000001</v>
      </c>
    </row>
    <row r="65" spans="3:12" x14ac:dyDescent="0.25">
      <c r="C65" s="4">
        <v>61.208500000000001</v>
      </c>
      <c r="D65" s="5">
        <v>-0.79939000000000004</v>
      </c>
      <c r="E65" s="4">
        <v>61.208500000000001</v>
      </c>
      <c r="F65" s="5">
        <v>-7.3284099999999999</v>
      </c>
      <c r="G65" s="4">
        <v>60.21</v>
      </c>
      <c r="H65" s="5">
        <v>-29.229810000000001</v>
      </c>
      <c r="I65" s="4">
        <v>41.238500000000002</v>
      </c>
      <c r="J65" s="5">
        <v>-44.714260000000003</v>
      </c>
      <c r="K65" s="5">
        <v>32.252000000000002</v>
      </c>
      <c r="L65" s="5">
        <v>-55.921990000000001</v>
      </c>
    </row>
    <row r="66" spans="3:12" x14ac:dyDescent="0.25">
      <c r="C66" s="4">
        <v>62.207000000000001</v>
      </c>
      <c r="D66" s="5">
        <v>-0.29646</v>
      </c>
      <c r="E66" s="4">
        <v>62.207000000000001</v>
      </c>
      <c r="F66" s="5">
        <v>-7.54582</v>
      </c>
      <c r="G66" s="4">
        <v>61.208500000000001</v>
      </c>
      <c r="H66" s="5">
        <v>-29.343409999999999</v>
      </c>
      <c r="I66" s="4">
        <v>42.237000000000002</v>
      </c>
      <c r="J66" s="5">
        <v>-44.297750000000001</v>
      </c>
      <c r="K66" s="5">
        <v>33.250500000000002</v>
      </c>
      <c r="L66" s="5">
        <v>-60.111449999999998</v>
      </c>
    </row>
    <row r="67" spans="3:12" x14ac:dyDescent="0.25">
      <c r="C67" s="4">
        <v>63.205500000000001</v>
      </c>
      <c r="D67" s="5">
        <v>-0.3785</v>
      </c>
      <c r="E67" s="4">
        <v>63.205500000000001</v>
      </c>
      <c r="F67" s="5">
        <v>-7.8867599999999998</v>
      </c>
      <c r="G67" s="4">
        <v>62.207000000000001</v>
      </c>
      <c r="H67" s="5">
        <v>-29.948080000000001</v>
      </c>
      <c r="I67" s="4">
        <v>43.235500000000002</v>
      </c>
      <c r="J67" s="5">
        <v>-44.60098</v>
      </c>
      <c r="K67" s="5">
        <v>34.249000000000002</v>
      </c>
      <c r="L67" s="5">
        <v>-55.975700000000003</v>
      </c>
    </row>
    <row r="68" spans="3:12" x14ac:dyDescent="0.25">
      <c r="C68" s="4">
        <v>64.203999999999994</v>
      </c>
      <c r="D68" s="5">
        <v>-0.26130999999999999</v>
      </c>
      <c r="E68" s="4">
        <v>64.203999999999994</v>
      </c>
      <c r="F68" s="5">
        <v>-8.2159899999999997</v>
      </c>
      <c r="G68" s="4">
        <v>63.205500000000001</v>
      </c>
      <c r="H68" s="5">
        <v>-29.831320000000002</v>
      </c>
      <c r="I68" s="4">
        <v>44.234000000000002</v>
      </c>
      <c r="J68" s="5">
        <v>-45.677639999999997</v>
      </c>
      <c r="K68" s="5">
        <v>35.247500000000002</v>
      </c>
      <c r="L68" s="5">
        <v>-60.650509999999997</v>
      </c>
    </row>
    <row r="69" spans="3:12" x14ac:dyDescent="0.25">
      <c r="C69" s="4">
        <v>65.202500000000001</v>
      </c>
      <c r="D69" s="5">
        <v>-0.41560999999999998</v>
      </c>
      <c r="E69" s="4">
        <v>65.202500000000001</v>
      </c>
      <c r="F69" s="5">
        <v>-8.4626900000000003</v>
      </c>
      <c r="G69" s="4">
        <v>64.203999999999994</v>
      </c>
      <c r="H69" s="5">
        <v>-30.26718</v>
      </c>
      <c r="I69" s="4">
        <v>45.232500000000002</v>
      </c>
      <c r="J69" s="5">
        <v>-44.340229999999998</v>
      </c>
      <c r="K69" s="5">
        <v>36.246000000000002</v>
      </c>
      <c r="L69" s="5">
        <v>-62.713979999999999</v>
      </c>
    </row>
    <row r="70" spans="3:12" x14ac:dyDescent="0.25">
      <c r="C70" s="4">
        <v>66.200999999999993</v>
      </c>
      <c r="D70" s="5">
        <v>-5.672E-2</v>
      </c>
      <c r="E70" s="4">
        <v>66.200999999999993</v>
      </c>
      <c r="F70" s="5">
        <v>-8.7340199999999992</v>
      </c>
      <c r="G70" s="4">
        <v>65.202500000000001</v>
      </c>
      <c r="H70" s="5">
        <v>-30.331630000000001</v>
      </c>
      <c r="I70" s="4">
        <v>46.231000000000002</v>
      </c>
      <c r="J70" s="5">
        <v>-46.299219999999998</v>
      </c>
      <c r="K70" s="5">
        <v>37.244500000000002</v>
      </c>
      <c r="L70" s="5">
        <v>-55.596800000000002</v>
      </c>
    </row>
    <row r="71" spans="3:12" x14ac:dyDescent="0.25">
      <c r="C71" s="4">
        <v>67.1995</v>
      </c>
      <c r="D71" s="5">
        <v>-0.28865000000000002</v>
      </c>
      <c r="E71" s="4">
        <v>67.1995</v>
      </c>
      <c r="F71" s="5">
        <v>-9.1974800000000005</v>
      </c>
      <c r="G71" s="4">
        <v>66.200999999999993</v>
      </c>
      <c r="H71" s="5">
        <v>-31.11318</v>
      </c>
      <c r="I71" s="4">
        <v>47.229500000000002</v>
      </c>
      <c r="J71" s="5">
        <v>-44.719630000000002</v>
      </c>
      <c r="K71" s="5">
        <v>38.243000000000002</v>
      </c>
      <c r="L71" s="5">
        <v>-61.083129999999997</v>
      </c>
    </row>
    <row r="72" spans="3:12" x14ac:dyDescent="0.25">
      <c r="C72" s="4">
        <v>68.197999999999993</v>
      </c>
      <c r="D72" s="5">
        <v>-0.25594</v>
      </c>
      <c r="E72" s="4">
        <v>68.197999999999993</v>
      </c>
      <c r="F72" s="5">
        <v>-9.3616799999999998</v>
      </c>
      <c r="G72" s="4">
        <v>67.1995</v>
      </c>
      <c r="H72" s="5">
        <v>-31.511009999999999</v>
      </c>
      <c r="I72" s="4">
        <v>48.228000000000002</v>
      </c>
      <c r="J72" s="5">
        <v>-45.759180000000001</v>
      </c>
      <c r="K72" s="5">
        <v>39.241500000000002</v>
      </c>
      <c r="L72" s="5">
        <v>-60.225700000000003</v>
      </c>
    </row>
    <row r="73" spans="3:12" x14ac:dyDescent="0.25">
      <c r="C73" s="4">
        <v>69.1965</v>
      </c>
      <c r="D73" s="5">
        <v>0.11369</v>
      </c>
      <c r="E73" s="4">
        <v>69.1965</v>
      </c>
      <c r="F73" s="5">
        <v>-9.8102199999999993</v>
      </c>
      <c r="G73" s="4">
        <v>68.197999999999993</v>
      </c>
      <c r="H73" s="5">
        <v>-31.627590000000001</v>
      </c>
      <c r="I73" s="4">
        <v>49.226500000000001</v>
      </c>
      <c r="J73" s="5">
        <v>-50.200589999999998</v>
      </c>
      <c r="K73" s="5">
        <v>40.24</v>
      </c>
      <c r="L73" s="5">
        <v>-65.323359999999994</v>
      </c>
    </row>
    <row r="74" spans="3:12" x14ac:dyDescent="0.25">
      <c r="C74" s="4">
        <v>70.194999999999993</v>
      </c>
      <c r="D74" s="5">
        <v>-0.37897999999999998</v>
      </c>
      <c r="E74" s="4">
        <v>70.194999999999993</v>
      </c>
      <c r="F74" s="5">
        <v>-10.11989</v>
      </c>
      <c r="G74" s="4">
        <v>69.1965</v>
      </c>
      <c r="H74" s="5">
        <v>-32.230370000000001</v>
      </c>
      <c r="I74" s="4">
        <v>50.225000000000001</v>
      </c>
      <c r="J74" s="5">
        <v>-49.79824</v>
      </c>
      <c r="K74" s="5">
        <v>41.238500000000002</v>
      </c>
      <c r="L74" s="5">
        <v>-59.63879</v>
      </c>
    </row>
    <row r="75" spans="3:12" x14ac:dyDescent="0.25">
      <c r="C75" s="4">
        <v>71.1935</v>
      </c>
      <c r="D75" s="5">
        <v>-1.1310000000000001E-2</v>
      </c>
      <c r="E75" s="4">
        <v>71.1935</v>
      </c>
      <c r="F75" s="5">
        <v>-10.431290000000001</v>
      </c>
      <c r="G75" s="4">
        <v>70.194999999999993</v>
      </c>
      <c r="H75" s="5">
        <v>-31.70852</v>
      </c>
      <c r="I75" s="4">
        <v>51.223500000000001</v>
      </c>
      <c r="J75" s="5">
        <v>-47.377339999999997</v>
      </c>
      <c r="K75" s="5">
        <v>42.237000000000002</v>
      </c>
      <c r="L75" s="5">
        <v>-63.876089999999998</v>
      </c>
    </row>
    <row r="76" spans="3:12" x14ac:dyDescent="0.25">
      <c r="C76" s="4">
        <v>72.191999999999993</v>
      </c>
      <c r="D76" s="5">
        <v>0.22795000000000001</v>
      </c>
      <c r="E76" s="4">
        <v>72.191999999999993</v>
      </c>
      <c r="F76" s="5">
        <v>-10.574809999999999</v>
      </c>
      <c r="G76" s="4">
        <v>71.1935</v>
      </c>
      <c r="H76" s="5">
        <v>-32.19802</v>
      </c>
      <c r="I76" s="4">
        <v>52.222000000000001</v>
      </c>
      <c r="J76" s="5">
        <v>-48.148829999999997</v>
      </c>
      <c r="K76" s="5">
        <v>43.235500000000002</v>
      </c>
      <c r="L76" s="5">
        <v>-62.116329999999998</v>
      </c>
    </row>
    <row r="77" spans="3:12" x14ac:dyDescent="0.25">
      <c r="C77" s="4">
        <v>73.1905</v>
      </c>
      <c r="D77" s="5">
        <v>-0.23835999999999999</v>
      </c>
      <c r="E77" s="4">
        <v>73.1905</v>
      </c>
      <c r="F77" s="5">
        <v>-10.91606</v>
      </c>
      <c r="G77" s="4">
        <v>72.191999999999993</v>
      </c>
      <c r="H77" s="5">
        <v>-32.529690000000002</v>
      </c>
      <c r="I77" s="4">
        <v>53.220500000000001</v>
      </c>
      <c r="J77" s="5">
        <v>-50.386130000000001</v>
      </c>
      <c r="K77" s="5">
        <v>44.234000000000002</v>
      </c>
      <c r="L77" s="5">
        <v>-62.669060000000002</v>
      </c>
    </row>
    <row r="78" spans="3:12" x14ac:dyDescent="0.25">
      <c r="C78" s="4">
        <v>74.188999999999993</v>
      </c>
      <c r="D78" s="5">
        <v>-0.48005999999999999</v>
      </c>
      <c r="E78" s="4">
        <v>74.188999999999993</v>
      </c>
      <c r="F78" s="5">
        <v>-11.410690000000001</v>
      </c>
      <c r="G78" s="4">
        <v>73.1905</v>
      </c>
      <c r="H78" s="5">
        <v>-32.681910000000002</v>
      </c>
      <c r="I78" s="4">
        <v>54.219000000000001</v>
      </c>
      <c r="J78" s="5">
        <v>-49.856839999999998</v>
      </c>
      <c r="K78" s="5">
        <v>45.232500000000002</v>
      </c>
      <c r="L78" s="5">
        <v>-61.749139999999997</v>
      </c>
    </row>
    <row r="79" spans="3:12" x14ac:dyDescent="0.25">
      <c r="C79" s="4">
        <v>75.1875</v>
      </c>
      <c r="D79" s="5">
        <v>-0.23299</v>
      </c>
      <c r="E79" s="4">
        <v>75.1875</v>
      </c>
      <c r="F79" s="5">
        <v>-11.54918</v>
      </c>
      <c r="G79" s="4">
        <v>74.188999999999993</v>
      </c>
      <c r="H79" s="5">
        <v>-33.2958</v>
      </c>
      <c r="I79" s="4">
        <v>55.217500000000001</v>
      </c>
      <c r="J79" s="5">
        <v>-47.125390000000003</v>
      </c>
      <c r="K79" s="5">
        <v>46.231000000000002</v>
      </c>
      <c r="L79" s="5">
        <v>-62.212029999999999</v>
      </c>
    </row>
    <row r="80" spans="3:12" x14ac:dyDescent="0.25">
      <c r="C80" s="4">
        <v>76.186000000000007</v>
      </c>
      <c r="D80" s="5">
        <v>-0.76570000000000005</v>
      </c>
      <c r="E80" s="4">
        <v>76.186000000000007</v>
      </c>
      <c r="F80" s="5">
        <v>-11.75639</v>
      </c>
      <c r="G80" s="4">
        <v>75.1875</v>
      </c>
      <c r="H80" s="5">
        <v>-33.365870000000001</v>
      </c>
      <c r="I80" s="4">
        <v>56.216000000000001</v>
      </c>
      <c r="J80" s="5">
        <v>-51.191800000000001</v>
      </c>
      <c r="K80" s="5">
        <v>47.229500000000002</v>
      </c>
      <c r="L80" s="5">
        <v>-61.489379999999997</v>
      </c>
    </row>
    <row r="81" spans="3:12" x14ac:dyDescent="0.25">
      <c r="C81" s="4">
        <v>77.1845</v>
      </c>
      <c r="D81" s="5">
        <v>0.12834000000000001</v>
      </c>
      <c r="E81" s="4">
        <v>77.1845</v>
      </c>
      <c r="F81" s="5">
        <v>-11.95781</v>
      </c>
      <c r="G81" s="4">
        <v>76.186000000000007</v>
      </c>
      <c r="H81" s="5">
        <v>-33.627589999999998</v>
      </c>
      <c r="I81" s="4">
        <v>57.214500000000001</v>
      </c>
      <c r="J81" s="5">
        <v>-50.669339999999998</v>
      </c>
      <c r="K81" s="5">
        <v>48.228000000000002</v>
      </c>
      <c r="L81" s="5">
        <v>-65.606560000000002</v>
      </c>
    </row>
    <row r="82" spans="3:12" x14ac:dyDescent="0.25">
      <c r="C82" s="4">
        <v>78.183000000000007</v>
      </c>
      <c r="D82" s="5">
        <v>-6.9100000000000003E-3</v>
      </c>
      <c r="E82" s="4">
        <v>78.183000000000007</v>
      </c>
      <c r="F82" s="5">
        <v>-12.28715</v>
      </c>
      <c r="G82" s="4">
        <v>77.1845</v>
      </c>
      <c r="H82" s="5">
        <v>-34.086329999999997</v>
      </c>
      <c r="I82" s="4">
        <v>58.213000000000001</v>
      </c>
      <c r="J82" s="5">
        <v>-48.967190000000002</v>
      </c>
      <c r="K82" s="5">
        <v>49.226500000000001</v>
      </c>
      <c r="L82" s="5">
        <v>-61.97766</v>
      </c>
    </row>
    <row r="83" spans="3:12" x14ac:dyDescent="0.25">
      <c r="C83" s="4">
        <v>79.1815</v>
      </c>
      <c r="D83" s="5">
        <v>-0.16072</v>
      </c>
      <c r="E83" s="4">
        <v>79.1815</v>
      </c>
      <c r="F83" s="5">
        <v>-12.581950000000001</v>
      </c>
      <c r="G83" s="4">
        <v>78.183000000000007</v>
      </c>
      <c r="H83" s="5">
        <v>-34.155180000000001</v>
      </c>
      <c r="I83" s="4">
        <v>59.211500000000001</v>
      </c>
      <c r="J83" s="5">
        <v>-46.499899999999997</v>
      </c>
      <c r="K83" s="5">
        <v>50.225000000000001</v>
      </c>
      <c r="L83" s="5">
        <v>-74.38391</v>
      </c>
    </row>
    <row r="84" spans="3:12" x14ac:dyDescent="0.25">
      <c r="C84" s="4">
        <v>80.180000000000007</v>
      </c>
      <c r="D84" s="5">
        <v>1.8960000000000001E-2</v>
      </c>
      <c r="E84" s="4">
        <v>80.180000000000007</v>
      </c>
      <c r="F84" s="5">
        <v>-12.896039999999999</v>
      </c>
      <c r="G84" s="4">
        <v>79.1815</v>
      </c>
      <c r="H84" s="5">
        <v>-34.779690000000002</v>
      </c>
      <c r="I84" s="4">
        <v>60.21</v>
      </c>
      <c r="J84" s="5">
        <v>-57.289450000000002</v>
      </c>
      <c r="K84" s="5">
        <v>51.223500000000001</v>
      </c>
      <c r="L84" s="5">
        <v>-61.485469999999999</v>
      </c>
    </row>
    <row r="85" spans="3:12" x14ac:dyDescent="0.25">
      <c r="C85" s="4">
        <v>81.1785</v>
      </c>
      <c r="D85" s="5">
        <v>1.359E-2</v>
      </c>
      <c r="E85" s="4">
        <v>81.1785</v>
      </c>
      <c r="F85" s="5">
        <v>-13.144579999999999</v>
      </c>
      <c r="G85" s="4">
        <v>80.180000000000007</v>
      </c>
      <c r="H85" s="5">
        <v>-34.455959999999997</v>
      </c>
      <c r="I85" s="4">
        <v>61.208500000000001</v>
      </c>
      <c r="J85" s="5">
        <v>-52.391019999999997</v>
      </c>
      <c r="K85" s="5">
        <v>52.222000000000001</v>
      </c>
      <c r="L85" s="5">
        <v>-71.194450000000003</v>
      </c>
    </row>
    <row r="86" spans="3:12" x14ac:dyDescent="0.25">
      <c r="C86" s="4">
        <v>82.177000000000007</v>
      </c>
      <c r="D86" s="5">
        <v>0.30265999999999998</v>
      </c>
      <c r="E86" s="4">
        <v>82.177000000000007</v>
      </c>
      <c r="F86" s="5">
        <v>-13.26042</v>
      </c>
      <c r="G86" s="4">
        <v>81.1785</v>
      </c>
      <c r="H86" s="5">
        <v>-34.995260000000002</v>
      </c>
      <c r="I86" s="4">
        <v>62.207000000000001</v>
      </c>
      <c r="J86" s="5">
        <v>-50.852930000000001</v>
      </c>
      <c r="K86" s="5">
        <v>53.220500000000001</v>
      </c>
      <c r="L86" s="5">
        <v>-67.936639999999997</v>
      </c>
    </row>
    <row r="87" spans="3:12" x14ac:dyDescent="0.25">
      <c r="C87" s="4">
        <v>83.1755</v>
      </c>
      <c r="D87" s="5">
        <v>-4.47E-3</v>
      </c>
      <c r="E87" s="4">
        <v>83.1755</v>
      </c>
      <c r="F87" s="5">
        <v>-13.638350000000001</v>
      </c>
      <c r="G87" s="4">
        <v>82.177000000000007</v>
      </c>
      <c r="H87" s="5">
        <v>-34.847070000000002</v>
      </c>
      <c r="I87" s="4">
        <v>63.205500000000001</v>
      </c>
      <c r="J87" s="5">
        <v>-49.651760000000003</v>
      </c>
      <c r="K87" s="5">
        <v>54.219000000000001</v>
      </c>
      <c r="L87" s="5">
        <v>-61.958129999999997</v>
      </c>
    </row>
    <row r="88" spans="3:12" x14ac:dyDescent="0.25">
      <c r="C88" s="4">
        <v>84.174000000000007</v>
      </c>
      <c r="D88" s="5">
        <v>-8.7480000000000002E-2</v>
      </c>
      <c r="E88" s="4">
        <v>84.174000000000007</v>
      </c>
      <c r="F88" s="5">
        <v>-13.92277</v>
      </c>
      <c r="G88" s="4">
        <v>83.1755</v>
      </c>
      <c r="H88" s="5">
        <v>-35.193019999999997</v>
      </c>
      <c r="I88" s="4">
        <v>64.203999999999994</v>
      </c>
      <c r="J88" s="5">
        <v>-51.35098</v>
      </c>
      <c r="K88" s="5">
        <v>55.217500000000001</v>
      </c>
      <c r="L88" s="5">
        <v>-65.94641</v>
      </c>
    </row>
    <row r="89" spans="3:12" x14ac:dyDescent="0.25">
      <c r="C89" s="4">
        <v>85.172499999999999</v>
      </c>
      <c r="D89" s="5">
        <v>0.12784999999999999</v>
      </c>
      <c r="E89" s="4">
        <v>85.172499999999999</v>
      </c>
      <c r="F89" s="5">
        <v>-14.026289999999999</v>
      </c>
      <c r="G89" s="4">
        <v>84.174000000000007</v>
      </c>
      <c r="H89" s="5">
        <v>-35.368310000000001</v>
      </c>
      <c r="I89" s="4">
        <v>65.202500000000001</v>
      </c>
      <c r="J89" s="5">
        <v>-52.613669999999999</v>
      </c>
      <c r="K89" s="5">
        <v>56.216000000000001</v>
      </c>
      <c r="L89" s="5">
        <v>-62.526479999999999</v>
      </c>
    </row>
    <row r="90" spans="3:12" x14ac:dyDescent="0.25">
      <c r="C90" s="4">
        <v>86.171000000000006</v>
      </c>
      <c r="D90" s="5">
        <v>-0.11922000000000001</v>
      </c>
      <c r="E90" s="4">
        <v>86.171000000000006</v>
      </c>
      <c r="F90" s="5">
        <v>-14.186199999999999</v>
      </c>
      <c r="G90" s="4">
        <v>85.172499999999999</v>
      </c>
      <c r="H90" s="5">
        <v>-35.262349999999998</v>
      </c>
      <c r="I90" s="4">
        <v>66.200999999999993</v>
      </c>
      <c r="J90" s="5">
        <v>-50.95449</v>
      </c>
      <c r="K90" s="5">
        <v>57.214500000000001</v>
      </c>
      <c r="L90" s="5">
        <v>-87.528440000000003</v>
      </c>
    </row>
    <row r="91" spans="3:12" x14ac:dyDescent="0.25">
      <c r="C91" s="4">
        <v>87.169499999999999</v>
      </c>
      <c r="D91" s="5">
        <v>7.5120000000000006E-2</v>
      </c>
      <c r="E91" s="4">
        <v>87.169499999999999</v>
      </c>
      <c r="F91" s="5">
        <v>-14.80095</v>
      </c>
      <c r="G91" s="4">
        <v>86.171000000000006</v>
      </c>
      <c r="H91" s="5">
        <v>-36.302390000000003</v>
      </c>
      <c r="I91" s="4">
        <v>67.1995</v>
      </c>
      <c r="J91" s="5">
        <v>-49.927149999999997</v>
      </c>
      <c r="K91" s="5">
        <v>58.213000000000001</v>
      </c>
      <c r="L91" s="5">
        <v>-74.213980000000006</v>
      </c>
    </row>
    <row r="92" spans="3:12" x14ac:dyDescent="0.25">
      <c r="C92" s="4">
        <v>88.168000000000006</v>
      </c>
      <c r="D92" s="5">
        <v>-2.9860000000000001E-2</v>
      </c>
      <c r="E92" s="4">
        <v>88.168000000000006</v>
      </c>
      <c r="F92" s="5">
        <v>-14.862719999999999</v>
      </c>
      <c r="G92" s="4">
        <v>87.169499999999999</v>
      </c>
      <c r="H92" s="5">
        <v>-36.845359999999999</v>
      </c>
      <c r="I92" s="4">
        <v>68.197999999999993</v>
      </c>
      <c r="J92" s="5">
        <v>-49.018949999999997</v>
      </c>
      <c r="K92" s="5">
        <v>59.211500000000001</v>
      </c>
      <c r="L92" s="5">
        <v>-68.842889999999997</v>
      </c>
    </row>
    <row r="93" spans="3:12" x14ac:dyDescent="0.25">
      <c r="C93" s="4">
        <v>89.166499999999999</v>
      </c>
      <c r="D93" s="5">
        <v>-5.8180000000000003E-2</v>
      </c>
      <c r="E93" s="4">
        <v>89.166499999999999</v>
      </c>
      <c r="F93" s="5">
        <v>-15.359540000000001</v>
      </c>
      <c r="G93" s="4">
        <v>88.168000000000006</v>
      </c>
      <c r="H93" s="5">
        <v>-36.438139999999997</v>
      </c>
      <c r="I93" s="4">
        <v>69.1965</v>
      </c>
      <c r="J93" s="5">
        <v>-58.275779999999997</v>
      </c>
      <c r="K93" s="5">
        <v>60.21</v>
      </c>
      <c r="L93" s="5">
        <v>-73.073359999999994</v>
      </c>
    </row>
    <row r="94" spans="3:12" x14ac:dyDescent="0.25">
      <c r="C94" s="4">
        <v>90.165000000000006</v>
      </c>
      <c r="D94" s="5">
        <v>0.17326</v>
      </c>
      <c r="E94" s="4">
        <v>90.165000000000006</v>
      </c>
      <c r="F94" s="5">
        <v>-15.61857</v>
      </c>
      <c r="G94" s="4">
        <v>89.166499999999999</v>
      </c>
      <c r="H94" s="5">
        <v>-36.539700000000003</v>
      </c>
      <c r="I94" s="4">
        <v>70.194999999999993</v>
      </c>
      <c r="J94" s="5">
        <v>-54.455469999999998</v>
      </c>
      <c r="K94" s="5">
        <v>61.208500000000001</v>
      </c>
      <c r="L94" s="5">
        <v>-72.782340000000005</v>
      </c>
    </row>
    <row r="95" spans="3:12" x14ac:dyDescent="0.25">
      <c r="C95" s="4">
        <v>91.163499999999999</v>
      </c>
      <c r="D95" s="5">
        <v>0.38419999999999999</v>
      </c>
      <c r="E95" s="4">
        <v>91.163499999999999</v>
      </c>
      <c r="F95" s="5">
        <v>-15.507</v>
      </c>
      <c r="G95" s="4">
        <v>90.165000000000006</v>
      </c>
      <c r="H95" s="5">
        <v>-36.886380000000003</v>
      </c>
      <c r="I95" s="4">
        <v>71.1935</v>
      </c>
      <c r="J95" s="5">
        <v>-51.381250000000001</v>
      </c>
      <c r="K95" s="5">
        <v>62.207000000000001</v>
      </c>
      <c r="L95" s="5">
        <v>-74.387810000000002</v>
      </c>
    </row>
    <row r="96" spans="3:12" x14ac:dyDescent="0.25">
      <c r="C96" s="4">
        <v>92.162000000000006</v>
      </c>
      <c r="D96" s="5">
        <v>8.9999999999999998E-4</v>
      </c>
      <c r="E96" s="4">
        <v>92.162000000000006</v>
      </c>
      <c r="F96" s="5">
        <v>-15.800219999999999</v>
      </c>
      <c r="G96" s="4">
        <v>91.163499999999999</v>
      </c>
      <c r="H96" s="5">
        <v>-37.516019999999997</v>
      </c>
      <c r="I96" s="4">
        <v>72.191999999999993</v>
      </c>
      <c r="J96" s="5">
        <v>-55.083399999999997</v>
      </c>
      <c r="K96" s="5">
        <v>63.205500000000001</v>
      </c>
      <c r="L96" s="5">
        <v>-62.600700000000003</v>
      </c>
    </row>
    <row r="97" spans="3:12" x14ac:dyDescent="0.25">
      <c r="C97" s="4">
        <v>93.160499999999999</v>
      </c>
      <c r="D97" s="5">
        <v>-0.14460999999999999</v>
      </c>
      <c r="E97" s="4">
        <v>93.160499999999999</v>
      </c>
      <c r="F97" s="5">
        <v>-16.296060000000001</v>
      </c>
      <c r="G97" s="4">
        <v>92.162000000000006</v>
      </c>
      <c r="H97" s="5">
        <v>-37.157130000000002</v>
      </c>
      <c r="I97" s="4">
        <v>73.1905</v>
      </c>
      <c r="J97" s="5">
        <v>-54.222070000000002</v>
      </c>
      <c r="K97" s="5">
        <v>64.203999999999994</v>
      </c>
      <c r="L97" s="5">
        <v>-66.803830000000005</v>
      </c>
    </row>
    <row r="98" spans="3:12" x14ac:dyDescent="0.25">
      <c r="C98" s="4">
        <v>94.159000000000006</v>
      </c>
      <c r="D98" s="5">
        <v>9.6110000000000001E-2</v>
      </c>
      <c r="E98" s="4">
        <v>94.159000000000006</v>
      </c>
      <c r="F98" s="5">
        <v>-16.097090000000001</v>
      </c>
      <c r="G98" s="4">
        <v>93.160499999999999</v>
      </c>
      <c r="H98" s="5">
        <v>-37.578029999999998</v>
      </c>
      <c r="I98" s="4">
        <v>74.188999999999993</v>
      </c>
      <c r="J98" s="5">
        <v>-52.926169999999999</v>
      </c>
      <c r="K98" s="5">
        <v>65.202500000000001</v>
      </c>
      <c r="L98" s="5">
        <v>-68.122190000000003</v>
      </c>
    </row>
    <row r="99" spans="3:12" x14ac:dyDescent="0.25">
      <c r="C99" s="4">
        <v>95.157499999999999</v>
      </c>
      <c r="D99" s="5">
        <v>0.18059</v>
      </c>
      <c r="E99" s="4">
        <v>95.157499999999999</v>
      </c>
      <c r="F99" s="5">
        <v>-16.459879999999998</v>
      </c>
      <c r="G99" s="4">
        <v>94.159000000000006</v>
      </c>
      <c r="H99" s="5">
        <v>-37.829979999999999</v>
      </c>
      <c r="I99" s="4">
        <v>75.1875</v>
      </c>
      <c r="J99" s="5">
        <v>-58.229880000000001</v>
      </c>
      <c r="K99" s="5">
        <v>66.200999999999993</v>
      </c>
      <c r="L99" s="5">
        <v>-73.485470000000007</v>
      </c>
    </row>
    <row r="100" spans="3:12" x14ac:dyDescent="0.25">
      <c r="C100" s="4">
        <v>96.156000000000006</v>
      </c>
      <c r="D100" s="5">
        <v>4.6800000000000001E-2</v>
      </c>
      <c r="E100" s="4">
        <v>96.156000000000006</v>
      </c>
      <c r="F100" s="5">
        <v>-16.803879999999999</v>
      </c>
      <c r="G100" s="4">
        <v>95.157499999999999</v>
      </c>
      <c r="H100" s="5">
        <v>-38.367579999999997</v>
      </c>
      <c r="I100" s="4">
        <v>76.186000000000007</v>
      </c>
      <c r="J100" s="5">
        <v>-57.758200000000002</v>
      </c>
      <c r="K100" s="5">
        <v>67.1995</v>
      </c>
      <c r="L100" s="5">
        <v>-63.085079999999998</v>
      </c>
    </row>
    <row r="101" spans="3:12" x14ac:dyDescent="0.25">
      <c r="C101" s="4">
        <v>97.154499999999999</v>
      </c>
      <c r="D101" s="5">
        <v>-9.9199999999999997E-2</v>
      </c>
      <c r="E101" s="4">
        <v>97.154499999999999</v>
      </c>
      <c r="F101" s="5">
        <v>-17.105879999999999</v>
      </c>
      <c r="G101" s="4">
        <v>96.156000000000006</v>
      </c>
      <c r="H101" s="5">
        <v>-38.162990000000001</v>
      </c>
      <c r="I101" s="4">
        <v>77.1845</v>
      </c>
      <c r="J101" s="5">
        <v>-53.976950000000002</v>
      </c>
      <c r="K101" s="5">
        <v>68.197999999999993</v>
      </c>
      <c r="L101" s="5">
        <v>-76.262810000000002</v>
      </c>
    </row>
    <row r="102" spans="3:12" x14ac:dyDescent="0.25">
      <c r="C102" s="4">
        <v>98.153000000000006</v>
      </c>
      <c r="D102" s="5">
        <v>1.457E-2</v>
      </c>
      <c r="E102" s="4">
        <v>98.153000000000006</v>
      </c>
      <c r="F102" s="5">
        <v>-17.280439999999999</v>
      </c>
      <c r="G102" s="4">
        <v>97.154499999999999</v>
      </c>
      <c r="H102" s="5">
        <v>-38.747459999999997</v>
      </c>
      <c r="I102" s="4">
        <v>78.183000000000007</v>
      </c>
      <c r="J102" s="5">
        <v>-53.464260000000003</v>
      </c>
      <c r="K102" s="5">
        <v>69.1965</v>
      </c>
      <c r="L102" s="5">
        <v>-73.147580000000005</v>
      </c>
    </row>
    <row r="103" spans="3:12" x14ac:dyDescent="0.25">
      <c r="C103" s="4">
        <v>99.151499999999999</v>
      </c>
      <c r="D103" s="5">
        <v>6.6820000000000004E-2</v>
      </c>
      <c r="E103" s="4">
        <v>99.151499999999999</v>
      </c>
      <c r="F103" s="5">
        <v>-17.609300000000001</v>
      </c>
      <c r="G103" s="4">
        <v>98.153000000000006</v>
      </c>
      <c r="H103" s="5">
        <v>-39.608789999999999</v>
      </c>
      <c r="I103" s="4">
        <v>79.1815</v>
      </c>
      <c r="J103" s="5">
        <v>-52.870510000000003</v>
      </c>
      <c r="K103" s="5">
        <v>70.194999999999993</v>
      </c>
      <c r="L103" s="5">
        <v>-61.419060000000002</v>
      </c>
    </row>
    <row r="104" spans="3:12" x14ac:dyDescent="0.25">
      <c r="C104" s="4">
        <v>100.15</v>
      </c>
      <c r="D104" s="5">
        <v>0.38273000000000001</v>
      </c>
      <c r="E104" s="4">
        <v>100.15</v>
      </c>
      <c r="F104" s="5">
        <v>-17.926189999999998</v>
      </c>
      <c r="G104" s="4">
        <v>99.151499999999999</v>
      </c>
      <c r="H104" s="5">
        <v>-38.937399999999997</v>
      </c>
      <c r="I104" s="4">
        <v>80.180000000000007</v>
      </c>
      <c r="J104" s="5">
        <v>-53.397849999999998</v>
      </c>
      <c r="K104" s="5">
        <v>71.1935</v>
      </c>
      <c r="L104" s="5">
        <v>-87.45617</v>
      </c>
    </row>
    <row r="105" spans="3:12" x14ac:dyDescent="0.25">
      <c r="C105" s="4">
        <v>101.149</v>
      </c>
      <c r="D105" s="5">
        <v>0.34317999999999999</v>
      </c>
      <c r="E105" s="4">
        <v>101.149</v>
      </c>
      <c r="F105" s="5">
        <v>-17.70402</v>
      </c>
      <c r="G105" s="4">
        <v>100.15</v>
      </c>
      <c r="H105" s="5">
        <v>-39.553130000000003</v>
      </c>
      <c r="I105" s="4">
        <v>81.1785</v>
      </c>
      <c r="J105" s="5">
        <v>-57.370510000000003</v>
      </c>
      <c r="K105" s="5">
        <v>72.191999999999993</v>
      </c>
      <c r="L105" s="5">
        <v>-66.061639999999997</v>
      </c>
    </row>
    <row r="106" spans="3:12" x14ac:dyDescent="0.25">
      <c r="C106" s="4">
        <v>102.14700000000001</v>
      </c>
      <c r="D106" s="5">
        <v>0.16056999999999999</v>
      </c>
      <c r="E106" s="4">
        <v>102.14700000000001</v>
      </c>
      <c r="F106" s="5">
        <v>-18.22307</v>
      </c>
      <c r="G106" s="4">
        <v>101.149</v>
      </c>
      <c r="H106" s="5">
        <v>-38.750390000000003</v>
      </c>
      <c r="I106" s="4">
        <v>82.177000000000007</v>
      </c>
      <c r="J106" s="5">
        <v>-59.321680000000001</v>
      </c>
      <c r="K106" s="5">
        <v>73.1905</v>
      </c>
      <c r="L106" s="5">
        <v>-64.104609999999994</v>
      </c>
    </row>
    <row r="107" spans="3:12" x14ac:dyDescent="0.25">
      <c r="C107" s="4">
        <v>103.146</v>
      </c>
      <c r="D107" s="5">
        <v>7.707E-2</v>
      </c>
      <c r="E107" s="4">
        <v>103.146</v>
      </c>
      <c r="F107" s="5">
        <v>-18.526289999999999</v>
      </c>
      <c r="G107" s="4">
        <v>102.14700000000001</v>
      </c>
      <c r="H107" s="5">
        <v>-39.642479999999999</v>
      </c>
      <c r="I107" s="4">
        <v>83.1755</v>
      </c>
      <c r="J107" s="5">
        <v>-59.23086</v>
      </c>
      <c r="K107" s="5">
        <v>74.188999999999993</v>
      </c>
      <c r="L107" s="5">
        <v>-75.471800000000002</v>
      </c>
    </row>
    <row r="108" spans="3:12" x14ac:dyDescent="0.25">
      <c r="C108" s="4">
        <v>104.14400000000001</v>
      </c>
      <c r="D108" s="5">
        <v>0.19475000000000001</v>
      </c>
      <c r="E108" s="4">
        <v>104.14400000000001</v>
      </c>
      <c r="F108" s="5">
        <v>-19.062909999999999</v>
      </c>
      <c r="G108" s="4">
        <v>103.146</v>
      </c>
      <c r="H108" s="5">
        <v>-39.953519999999997</v>
      </c>
      <c r="I108" s="4">
        <v>84.174000000000007</v>
      </c>
      <c r="J108" s="5">
        <v>-60.018949999999997</v>
      </c>
      <c r="K108" s="5">
        <v>75.1875</v>
      </c>
      <c r="L108" s="5">
        <v>-73.430779999999999</v>
      </c>
    </row>
    <row r="109" spans="3:12" x14ac:dyDescent="0.25">
      <c r="C109" s="4">
        <v>105.143</v>
      </c>
      <c r="D109" s="5">
        <v>0.51212999999999997</v>
      </c>
      <c r="E109" s="4">
        <v>105.143</v>
      </c>
      <c r="F109" s="5">
        <v>-18.972580000000001</v>
      </c>
      <c r="G109" s="4">
        <v>104.14400000000001</v>
      </c>
      <c r="H109" s="5">
        <v>-40.562399999999997</v>
      </c>
      <c r="I109" s="4">
        <v>85.172499999999999</v>
      </c>
      <c r="J109" s="5">
        <v>-56.933979999999998</v>
      </c>
      <c r="K109" s="5">
        <v>76.186000000000007</v>
      </c>
      <c r="L109" s="5">
        <v>-64.809690000000003</v>
      </c>
    </row>
    <row r="110" spans="3:12" x14ac:dyDescent="0.25">
      <c r="C110" s="4">
        <v>106.14100000000001</v>
      </c>
      <c r="D110" s="5">
        <v>0.41936000000000001</v>
      </c>
      <c r="E110" s="4">
        <v>106.14100000000001</v>
      </c>
      <c r="F110" s="5">
        <v>-19.282640000000001</v>
      </c>
      <c r="G110" s="4">
        <v>105.143</v>
      </c>
      <c r="H110" s="5">
        <v>-39.910060000000001</v>
      </c>
      <c r="I110" s="4">
        <v>86.171000000000006</v>
      </c>
      <c r="J110" s="5">
        <v>-55.990630000000003</v>
      </c>
      <c r="K110" s="5">
        <v>77.1845</v>
      </c>
      <c r="L110" s="5">
        <v>-77.147580000000005</v>
      </c>
    </row>
    <row r="111" spans="3:12" x14ac:dyDescent="0.25">
      <c r="C111" s="4">
        <v>107.14</v>
      </c>
      <c r="D111" s="5">
        <v>0.71574000000000004</v>
      </c>
      <c r="E111" s="4">
        <v>107.14</v>
      </c>
      <c r="F111" s="5">
        <v>-19.003830000000001</v>
      </c>
      <c r="G111" s="4">
        <v>106.14100000000001</v>
      </c>
      <c r="H111" s="5">
        <v>-39.794820000000001</v>
      </c>
      <c r="I111" s="4">
        <v>87.169499999999999</v>
      </c>
      <c r="J111" s="5">
        <v>-57.474020000000003</v>
      </c>
      <c r="K111" s="5">
        <v>78.183000000000007</v>
      </c>
      <c r="L111" s="5">
        <v>-68.350700000000003</v>
      </c>
    </row>
    <row r="112" spans="3:12" x14ac:dyDescent="0.25">
      <c r="C112" s="4">
        <v>108.13800000000001</v>
      </c>
      <c r="D112" s="5">
        <v>0.42229</v>
      </c>
      <c r="E112" s="4">
        <v>108.13800000000001</v>
      </c>
      <c r="F112" s="5">
        <v>-19.704509999999999</v>
      </c>
      <c r="G112" s="4">
        <v>107.14</v>
      </c>
      <c r="H112" s="5">
        <v>-41.451560000000001</v>
      </c>
      <c r="I112" s="4">
        <v>88.168000000000006</v>
      </c>
      <c r="J112" s="5">
        <v>-59.922269999999997</v>
      </c>
      <c r="K112" s="5">
        <v>79.1815</v>
      </c>
      <c r="L112" s="5">
        <v>-60.284300000000002</v>
      </c>
    </row>
    <row r="113" spans="3:12" x14ac:dyDescent="0.25">
      <c r="C113" s="4">
        <v>109.136</v>
      </c>
      <c r="D113" s="5">
        <v>0.15079999999999999</v>
      </c>
      <c r="E113" s="4">
        <v>109.136</v>
      </c>
      <c r="F113" s="5">
        <v>-20.133220000000001</v>
      </c>
      <c r="G113" s="4">
        <v>108.13800000000001</v>
      </c>
      <c r="H113" s="5">
        <v>-40.046779999999998</v>
      </c>
      <c r="I113" s="4">
        <v>89.166499999999999</v>
      </c>
      <c r="J113" s="5">
        <v>-56.447659999999999</v>
      </c>
      <c r="K113" s="5">
        <v>80.180000000000007</v>
      </c>
      <c r="L113" s="5">
        <v>-67.532340000000005</v>
      </c>
    </row>
    <row r="114" spans="3:12" x14ac:dyDescent="0.25">
      <c r="C114" s="4">
        <v>110.13500000000001</v>
      </c>
      <c r="D114" s="5">
        <v>0.47258</v>
      </c>
      <c r="E114" s="4">
        <v>110.13500000000001</v>
      </c>
      <c r="F114" s="5">
        <v>-19.976970000000001</v>
      </c>
      <c r="G114" s="4">
        <v>109.136</v>
      </c>
      <c r="H114" s="5">
        <v>-41.784080000000003</v>
      </c>
      <c r="I114" s="4">
        <v>90.165000000000006</v>
      </c>
      <c r="J114" s="5">
        <v>-70.611720000000005</v>
      </c>
      <c r="K114" s="5">
        <v>81.1785</v>
      </c>
      <c r="L114" s="5">
        <v>-62.157339999999998</v>
      </c>
    </row>
    <row r="115" spans="3:12" x14ac:dyDescent="0.25">
      <c r="C115" s="4">
        <v>111.134</v>
      </c>
      <c r="D115" s="5">
        <v>0.68400000000000005</v>
      </c>
      <c r="E115" s="4">
        <v>111.134</v>
      </c>
      <c r="F115" s="5">
        <v>-20.37932</v>
      </c>
      <c r="G115" s="4">
        <v>110.13500000000001</v>
      </c>
      <c r="H115" s="5">
        <v>-41.794339999999998</v>
      </c>
      <c r="I115" s="4">
        <v>91.163499999999999</v>
      </c>
      <c r="J115" s="5">
        <v>-61.890039999999999</v>
      </c>
      <c r="K115" s="5">
        <v>82.177000000000007</v>
      </c>
      <c r="L115" s="5">
        <v>-74.426879999999997</v>
      </c>
    </row>
    <row r="116" spans="3:12" x14ac:dyDescent="0.25">
      <c r="C116" s="4">
        <v>112.13200000000001</v>
      </c>
      <c r="D116" s="5">
        <v>0.31096000000000001</v>
      </c>
      <c r="E116" s="4">
        <v>112.13200000000001</v>
      </c>
      <c r="F116" s="5">
        <v>-20.538979999999999</v>
      </c>
      <c r="G116" s="4">
        <v>111.134</v>
      </c>
      <c r="H116" s="5">
        <v>-43.093649999999997</v>
      </c>
      <c r="I116" s="4">
        <v>92.162000000000006</v>
      </c>
      <c r="J116" s="5">
        <v>-55.618549999999999</v>
      </c>
      <c r="K116" s="5">
        <v>83.1755</v>
      </c>
      <c r="L116" s="5">
        <v>-69.917109999999994</v>
      </c>
    </row>
    <row r="117" spans="3:12" x14ac:dyDescent="0.25">
      <c r="C117" s="4">
        <v>113.131</v>
      </c>
      <c r="D117" s="5">
        <v>0.89737999999999996</v>
      </c>
      <c r="E117" s="4">
        <v>113.131</v>
      </c>
      <c r="F117" s="5">
        <v>-20.993089999999999</v>
      </c>
      <c r="G117" s="4">
        <v>112.13200000000001</v>
      </c>
      <c r="H117" s="5">
        <v>-42.487699999999997</v>
      </c>
      <c r="I117" s="4">
        <v>93.160499999999999</v>
      </c>
      <c r="J117" s="5">
        <v>-53.916409999999999</v>
      </c>
      <c r="K117" s="5">
        <v>84.174000000000007</v>
      </c>
      <c r="L117" s="5">
        <v>-58.345820000000003</v>
      </c>
    </row>
    <row r="118" spans="3:12" x14ac:dyDescent="0.25">
      <c r="C118" s="4">
        <v>114.129</v>
      </c>
      <c r="D118" s="5">
        <v>0.63663999999999998</v>
      </c>
      <c r="E118" s="4">
        <v>114.129</v>
      </c>
      <c r="F118" s="5">
        <v>-21.017990000000001</v>
      </c>
      <c r="G118" s="4">
        <v>113.131</v>
      </c>
      <c r="H118" s="5">
        <v>-42.645899999999997</v>
      </c>
      <c r="I118" s="4">
        <v>94.159000000000006</v>
      </c>
      <c r="J118" s="5">
        <v>-56.38711</v>
      </c>
      <c r="K118" s="5">
        <v>85.172499999999999</v>
      </c>
      <c r="L118" s="5">
        <v>-62.678829999999998</v>
      </c>
    </row>
    <row r="119" spans="3:12" x14ac:dyDescent="0.25">
      <c r="C119" s="4">
        <v>115.128</v>
      </c>
      <c r="D119" s="5">
        <v>0.81096000000000001</v>
      </c>
      <c r="E119" s="4">
        <v>115.128</v>
      </c>
      <c r="F119" s="5">
        <v>-20.8842</v>
      </c>
      <c r="G119" s="4">
        <v>114.129</v>
      </c>
      <c r="H119" s="5">
        <v>-43.54824</v>
      </c>
      <c r="I119" s="4">
        <v>95.157499999999999</v>
      </c>
      <c r="J119" s="5">
        <v>-56.159570000000002</v>
      </c>
      <c r="K119" s="5">
        <v>86.171000000000006</v>
      </c>
      <c r="L119" s="5">
        <v>-68.97766</v>
      </c>
    </row>
    <row r="120" spans="3:12" x14ac:dyDescent="0.25">
      <c r="C120" s="4">
        <v>116.126</v>
      </c>
      <c r="D120" s="5">
        <v>0.54532999999999998</v>
      </c>
      <c r="E120" s="4">
        <v>116.126</v>
      </c>
      <c r="F120" s="5">
        <v>-21.240639999999999</v>
      </c>
      <c r="G120" s="4">
        <v>115.128</v>
      </c>
      <c r="H120" s="5">
        <v>-42.132710000000003</v>
      </c>
      <c r="I120" s="4">
        <v>96.156000000000006</v>
      </c>
      <c r="J120" s="5">
        <v>-58.551169999999999</v>
      </c>
      <c r="K120" s="5">
        <v>87.169499999999999</v>
      </c>
      <c r="L120" s="5">
        <v>-68.307730000000006</v>
      </c>
    </row>
    <row r="121" spans="3:12" x14ac:dyDescent="0.25">
      <c r="C121" s="4">
        <v>117.125</v>
      </c>
      <c r="D121" s="5">
        <v>0.71867000000000003</v>
      </c>
      <c r="E121" s="4">
        <v>117.125</v>
      </c>
      <c r="F121" s="5">
        <v>-21.40813</v>
      </c>
      <c r="G121" s="4">
        <v>116.126</v>
      </c>
      <c r="H121" s="5">
        <v>-42.518949999999997</v>
      </c>
      <c r="I121" s="4">
        <v>97.154499999999999</v>
      </c>
      <c r="J121" s="5">
        <v>-74.057029999999997</v>
      </c>
      <c r="K121" s="5">
        <v>88.168000000000006</v>
      </c>
      <c r="L121" s="5">
        <v>-61.215940000000003</v>
      </c>
    </row>
    <row r="122" spans="3:12" x14ac:dyDescent="0.25">
      <c r="C122" s="4">
        <v>118.123</v>
      </c>
      <c r="D122" s="5">
        <v>0.66593999999999998</v>
      </c>
      <c r="E122" s="4">
        <v>118.123</v>
      </c>
      <c r="F122" s="5">
        <v>-21.901779999999999</v>
      </c>
      <c r="G122" s="4">
        <v>117.125</v>
      </c>
      <c r="H122" s="5">
        <v>-43.900289999999998</v>
      </c>
      <c r="I122" s="4">
        <v>98.153000000000006</v>
      </c>
      <c r="J122" s="5">
        <v>-51.738669999999999</v>
      </c>
      <c r="K122" s="5">
        <v>89.166499999999999</v>
      </c>
      <c r="L122" s="5">
        <v>-76.463980000000006</v>
      </c>
    </row>
    <row r="123" spans="3:12" x14ac:dyDescent="0.25">
      <c r="C123" s="4">
        <v>119.121</v>
      </c>
      <c r="D123" s="5">
        <v>0.28654000000000002</v>
      </c>
      <c r="E123" s="4">
        <v>119.121</v>
      </c>
      <c r="F123" s="5">
        <v>-21.867599999999999</v>
      </c>
      <c r="G123" s="4">
        <v>118.123</v>
      </c>
      <c r="H123" s="5">
        <v>-43.341209999999997</v>
      </c>
      <c r="I123" s="4">
        <v>99.151499999999999</v>
      </c>
      <c r="J123" s="5">
        <v>-55.680079999999997</v>
      </c>
      <c r="K123" s="5">
        <v>90.165000000000006</v>
      </c>
      <c r="L123" s="5">
        <v>-64.682730000000006</v>
      </c>
    </row>
    <row r="124" spans="3:12" x14ac:dyDescent="0.25">
      <c r="C124" s="4">
        <v>120.12</v>
      </c>
      <c r="D124" s="5">
        <v>0.75236000000000003</v>
      </c>
      <c r="E124" s="4">
        <v>120.12</v>
      </c>
      <c r="F124" s="5">
        <v>-22.271409999999999</v>
      </c>
      <c r="G124" s="4">
        <v>119.121</v>
      </c>
      <c r="H124" s="5">
        <v>-44.443260000000002</v>
      </c>
      <c r="I124" s="4">
        <v>100.15</v>
      </c>
      <c r="J124" s="5">
        <v>-64.609769999999997</v>
      </c>
      <c r="K124" s="5">
        <v>91.163499999999999</v>
      </c>
      <c r="L124" s="5">
        <v>-74.376090000000005</v>
      </c>
    </row>
    <row r="125" spans="3:12" x14ac:dyDescent="0.25">
      <c r="C125" s="4">
        <v>121.119</v>
      </c>
      <c r="D125" s="5">
        <v>0.39055000000000001</v>
      </c>
      <c r="E125" s="4">
        <v>121.119</v>
      </c>
      <c r="F125" s="5">
        <v>-21.93205</v>
      </c>
      <c r="G125" s="4">
        <v>120.12</v>
      </c>
      <c r="H125" s="5">
        <v>-42.941310000000001</v>
      </c>
      <c r="I125" s="4">
        <v>101.149</v>
      </c>
      <c r="J125" s="5">
        <v>-56.868549999999999</v>
      </c>
      <c r="K125" s="5">
        <v>92.162000000000006</v>
      </c>
      <c r="L125" s="5">
        <v>-58.623159999999999</v>
      </c>
    </row>
    <row r="126" spans="3:12" x14ac:dyDescent="0.25">
      <c r="C126" s="4">
        <v>122.117</v>
      </c>
      <c r="D126" s="5">
        <v>0.77092000000000005</v>
      </c>
      <c r="E126" s="4">
        <v>122.117</v>
      </c>
      <c r="F126" s="5">
        <v>-22.247479999999999</v>
      </c>
      <c r="G126" s="4">
        <v>121.119</v>
      </c>
      <c r="H126" s="5">
        <v>-43.524799999999999</v>
      </c>
      <c r="I126" s="4">
        <v>102.14700000000001</v>
      </c>
      <c r="J126" s="5">
        <v>-59.775779999999997</v>
      </c>
      <c r="K126" s="5">
        <v>93.160499999999999</v>
      </c>
      <c r="L126" s="5">
        <v>-70.186639999999997</v>
      </c>
    </row>
    <row r="127" spans="3:12" x14ac:dyDescent="0.25">
      <c r="C127" s="4">
        <v>123.116</v>
      </c>
      <c r="D127" s="5">
        <v>0.41788999999999998</v>
      </c>
      <c r="E127" s="4">
        <v>123.116</v>
      </c>
      <c r="F127" s="5">
        <v>-22.921309999999998</v>
      </c>
      <c r="G127" s="4">
        <v>122.117</v>
      </c>
      <c r="H127" s="5">
        <v>-45.097560000000001</v>
      </c>
      <c r="I127" s="4">
        <v>103.146</v>
      </c>
      <c r="J127" s="5">
        <v>-65.008200000000002</v>
      </c>
      <c r="K127" s="5">
        <v>94.159000000000006</v>
      </c>
      <c r="L127" s="5">
        <v>-64.032340000000005</v>
      </c>
    </row>
    <row r="128" spans="3:12" x14ac:dyDescent="0.25">
      <c r="C128" s="4">
        <v>124.114</v>
      </c>
      <c r="D128" s="5">
        <v>0.80217000000000005</v>
      </c>
      <c r="E128" s="4">
        <v>124.114</v>
      </c>
      <c r="F128" s="5">
        <v>-23.145430000000001</v>
      </c>
      <c r="G128" s="4">
        <v>123.116</v>
      </c>
      <c r="H128" s="5">
        <v>-45.185940000000002</v>
      </c>
      <c r="I128" s="4">
        <v>104.14400000000001</v>
      </c>
      <c r="J128" s="5">
        <v>-63.193750000000001</v>
      </c>
      <c r="K128" s="5">
        <v>95.157499999999999</v>
      </c>
      <c r="L128" s="5">
        <v>-67.999139999999997</v>
      </c>
    </row>
    <row r="129" spans="3:12" x14ac:dyDescent="0.25">
      <c r="C129" s="4">
        <v>125.113</v>
      </c>
      <c r="D129" s="5">
        <v>1.2557799999999999</v>
      </c>
      <c r="E129" s="4">
        <v>125.113</v>
      </c>
      <c r="F129" s="5">
        <v>-23.19426</v>
      </c>
      <c r="G129" s="4">
        <v>124.114</v>
      </c>
      <c r="H129" s="5">
        <v>-45.710349999999998</v>
      </c>
      <c r="I129" s="4">
        <v>105.143</v>
      </c>
      <c r="J129" s="5">
        <v>-62.302149999999997</v>
      </c>
      <c r="K129" s="5">
        <v>96.156000000000006</v>
      </c>
      <c r="L129" s="5">
        <v>-63.251089999999998</v>
      </c>
    </row>
    <row r="130" spans="3:12" x14ac:dyDescent="0.25">
      <c r="C130" s="4">
        <v>126.111</v>
      </c>
      <c r="D130" s="5">
        <v>0.30558999999999997</v>
      </c>
      <c r="E130" s="4">
        <v>126.111</v>
      </c>
      <c r="F130" s="5">
        <v>-23.899339999999999</v>
      </c>
      <c r="G130" s="4">
        <v>125.113</v>
      </c>
      <c r="H130" s="5">
        <v>-46.465229999999998</v>
      </c>
      <c r="I130" s="4">
        <v>106.14100000000001</v>
      </c>
      <c r="J130" s="5">
        <v>-57.008200000000002</v>
      </c>
      <c r="K130" s="5">
        <v>97.154499999999999</v>
      </c>
      <c r="L130" s="5">
        <v>-65.04016</v>
      </c>
    </row>
    <row r="131" spans="3:12" x14ac:dyDescent="0.25">
      <c r="C131" s="4">
        <v>127.10899999999999</v>
      </c>
      <c r="D131" s="5">
        <v>0.65812999999999999</v>
      </c>
      <c r="E131" s="4">
        <v>127.10899999999999</v>
      </c>
      <c r="F131" s="5">
        <v>-23.71574</v>
      </c>
      <c r="G131" s="4">
        <v>126.111</v>
      </c>
      <c r="H131" s="5">
        <v>-48.234769999999997</v>
      </c>
      <c r="I131" s="4">
        <v>107.14</v>
      </c>
      <c r="J131" s="5">
        <v>-62.167380000000001</v>
      </c>
      <c r="K131" s="5">
        <v>98.153000000000006</v>
      </c>
      <c r="L131" s="5">
        <v>-62.575310000000002</v>
      </c>
    </row>
    <row r="132" spans="3:12" x14ac:dyDescent="0.25">
      <c r="C132" s="4">
        <v>128.108</v>
      </c>
      <c r="D132" s="5">
        <v>0.13614999999999999</v>
      </c>
      <c r="E132" s="4">
        <v>128.108</v>
      </c>
      <c r="F132" s="5">
        <v>-24.152270000000001</v>
      </c>
      <c r="G132" s="4">
        <v>127.10899999999999</v>
      </c>
      <c r="H132" s="5">
        <v>-44.465719999999997</v>
      </c>
      <c r="I132" s="4">
        <v>108.13800000000001</v>
      </c>
      <c r="J132" s="5">
        <v>-73.971090000000004</v>
      </c>
      <c r="K132" s="5">
        <v>99.151499999999999</v>
      </c>
      <c r="L132" s="5">
        <v>-71.94641</v>
      </c>
    </row>
    <row r="133" spans="3:12" x14ac:dyDescent="0.25">
      <c r="C133" s="4">
        <v>129.107</v>
      </c>
      <c r="D133" s="5">
        <v>0.57755999999999996</v>
      </c>
      <c r="E133" s="4">
        <v>129.107</v>
      </c>
      <c r="F133" s="5">
        <v>-24.26848</v>
      </c>
      <c r="G133" s="4">
        <v>128.108</v>
      </c>
      <c r="H133" s="5">
        <v>-46.709380000000003</v>
      </c>
      <c r="I133" s="4">
        <v>109.136</v>
      </c>
      <c r="J133" s="5">
        <v>-55.161520000000003</v>
      </c>
      <c r="K133" s="5">
        <v>100.15</v>
      </c>
      <c r="L133" s="5">
        <v>-61.672969999999999</v>
      </c>
    </row>
    <row r="134" spans="3:12" x14ac:dyDescent="0.25">
      <c r="C134" s="4">
        <v>130.10499999999999</v>
      </c>
      <c r="D134" s="5">
        <v>0.30948999999999999</v>
      </c>
      <c r="E134" s="4">
        <v>130.10499999999999</v>
      </c>
      <c r="F134" s="5">
        <v>-24.124919999999999</v>
      </c>
      <c r="G134" s="4">
        <v>129.107</v>
      </c>
      <c r="H134" s="5">
        <v>-44.104880000000001</v>
      </c>
      <c r="I134" s="4">
        <v>110.13500000000001</v>
      </c>
      <c r="J134" s="5">
        <v>-64.166409999999999</v>
      </c>
      <c r="K134" s="5">
        <v>101.149</v>
      </c>
      <c r="L134" s="5">
        <v>-61.405389999999997</v>
      </c>
    </row>
    <row r="135" spans="3:12" x14ac:dyDescent="0.25">
      <c r="C135" s="4">
        <v>131.10400000000001</v>
      </c>
      <c r="D135" s="5">
        <v>0.45598</v>
      </c>
      <c r="E135" s="4">
        <v>131.10400000000001</v>
      </c>
      <c r="F135" s="5">
        <v>-23.962810000000001</v>
      </c>
      <c r="G135" s="4">
        <v>130.10499999999999</v>
      </c>
      <c r="H135" s="5">
        <v>-45.60586</v>
      </c>
      <c r="I135" s="4">
        <v>111.134</v>
      </c>
      <c r="J135" s="5">
        <v>-56.002339999999997</v>
      </c>
      <c r="K135" s="5">
        <v>102.14700000000001</v>
      </c>
      <c r="L135" s="5">
        <v>-64.655389999999997</v>
      </c>
    </row>
    <row r="136" spans="3:12" x14ac:dyDescent="0.25">
      <c r="C136" s="4">
        <v>132.102</v>
      </c>
      <c r="D136" s="5">
        <v>-8.0159999999999995E-2</v>
      </c>
      <c r="E136" s="4">
        <v>132.102</v>
      </c>
      <c r="F136" s="5">
        <v>-25.468669999999999</v>
      </c>
      <c r="G136" s="4">
        <v>131.10400000000001</v>
      </c>
      <c r="H136" s="5">
        <v>-44.964750000000002</v>
      </c>
      <c r="I136" s="4">
        <v>112.13200000000001</v>
      </c>
      <c r="J136" s="5">
        <v>-57.166409999999999</v>
      </c>
      <c r="K136" s="5">
        <v>103.146</v>
      </c>
      <c r="L136" s="5">
        <v>-65.991330000000005</v>
      </c>
    </row>
    <row r="137" spans="3:12" x14ac:dyDescent="0.25">
      <c r="C137" s="4">
        <v>133.101</v>
      </c>
      <c r="D137" s="5">
        <v>0.28947000000000001</v>
      </c>
      <c r="E137" s="4">
        <v>133.101</v>
      </c>
      <c r="F137" s="5">
        <v>-25.037520000000001</v>
      </c>
      <c r="G137" s="4">
        <v>132.102</v>
      </c>
      <c r="H137" s="5">
        <v>-46.23574</v>
      </c>
      <c r="I137" s="4">
        <v>113.131</v>
      </c>
      <c r="J137" s="5">
        <v>-58.117579999999997</v>
      </c>
      <c r="K137" s="5">
        <v>104.14400000000001</v>
      </c>
      <c r="L137" s="5">
        <v>-63.006950000000003</v>
      </c>
    </row>
    <row r="138" spans="3:12" x14ac:dyDescent="0.25">
      <c r="C138" s="4">
        <v>134.09899999999999</v>
      </c>
      <c r="D138" s="5">
        <v>0.40275</v>
      </c>
      <c r="E138" s="4">
        <v>134.09899999999999</v>
      </c>
      <c r="F138" s="5">
        <v>-25.599530000000001</v>
      </c>
      <c r="G138" s="4">
        <v>133.101</v>
      </c>
      <c r="H138" s="5">
        <v>-46.677149999999997</v>
      </c>
      <c r="I138" s="4">
        <v>114.129</v>
      </c>
      <c r="J138" s="5">
        <v>-59.878320000000002</v>
      </c>
      <c r="K138" s="5">
        <v>105.143</v>
      </c>
      <c r="L138" s="5">
        <v>-64.149529999999999</v>
      </c>
    </row>
    <row r="139" spans="3:12" x14ac:dyDescent="0.25">
      <c r="C139" s="4">
        <v>135.09800000000001</v>
      </c>
      <c r="D139" s="5">
        <v>-3.4259999999999999E-2</v>
      </c>
      <c r="E139" s="4">
        <v>135.09800000000001</v>
      </c>
      <c r="F139" s="5">
        <v>-25.344159999999999</v>
      </c>
      <c r="G139" s="4">
        <v>134.09899999999999</v>
      </c>
      <c r="H139" s="5">
        <v>-45.488669999999999</v>
      </c>
      <c r="I139" s="4">
        <v>115.128</v>
      </c>
      <c r="J139" s="5">
        <v>-59.559959999999997</v>
      </c>
      <c r="K139" s="5">
        <v>106.14100000000001</v>
      </c>
      <c r="L139" s="5">
        <v>-72.797970000000007</v>
      </c>
    </row>
    <row r="140" spans="3:12" x14ac:dyDescent="0.25">
      <c r="C140" s="4">
        <v>136.096</v>
      </c>
      <c r="D140" s="5">
        <v>-0.41560999999999998</v>
      </c>
      <c r="E140" s="4">
        <v>136.096</v>
      </c>
      <c r="F140" s="5">
        <v>-26.587810000000001</v>
      </c>
      <c r="G140" s="4">
        <v>135.09800000000001</v>
      </c>
      <c r="H140" s="5">
        <v>-44.935940000000002</v>
      </c>
      <c r="I140" s="4">
        <v>116.126</v>
      </c>
      <c r="J140" s="5">
        <v>-60.177149999999997</v>
      </c>
      <c r="K140" s="5">
        <v>107.14</v>
      </c>
      <c r="L140" s="5">
        <v>-70.590940000000003</v>
      </c>
    </row>
    <row r="141" spans="3:12" x14ac:dyDescent="0.25">
      <c r="C141" s="4">
        <v>137.095</v>
      </c>
      <c r="D141" s="5">
        <v>-0.55867</v>
      </c>
      <c r="E141" s="4">
        <v>137.095</v>
      </c>
      <c r="F141" s="5">
        <v>-26.764569999999999</v>
      </c>
      <c r="G141" s="4">
        <v>136.096</v>
      </c>
      <c r="H141" s="5">
        <v>-46.153709999999997</v>
      </c>
      <c r="I141" s="4">
        <v>117.125</v>
      </c>
      <c r="J141" s="5">
        <v>-63.820700000000002</v>
      </c>
      <c r="K141" s="5">
        <v>108.13800000000001</v>
      </c>
      <c r="L141" s="5">
        <v>-61.012810000000002</v>
      </c>
    </row>
    <row r="142" spans="3:12" x14ac:dyDescent="0.25">
      <c r="C142" s="4">
        <v>138.09299999999999</v>
      </c>
      <c r="D142" s="5">
        <v>-0.82479000000000002</v>
      </c>
      <c r="E142" s="4">
        <v>138.09299999999999</v>
      </c>
      <c r="F142" s="5">
        <v>-26.233319999999999</v>
      </c>
      <c r="G142" s="4">
        <v>137.095</v>
      </c>
      <c r="H142" s="5">
        <v>-45.763089999999998</v>
      </c>
      <c r="I142" s="4">
        <v>118.123</v>
      </c>
      <c r="J142" s="5">
        <v>-63.740630000000003</v>
      </c>
      <c r="K142" s="5">
        <v>109.136</v>
      </c>
      <c r="L142" s="5">
        <v>-64.36242</v>
      </c>
    </row>
    <row r="143" spans="3:12" x14ac:dyDescent="0.25">
      <c r="C143" s="4">
        <v>139.09200000000001</v>
      </c>
      <c r="D143" s="5">
        <v>-0.87361</v>
      </c>
      <c r="E143" s="4">
        <v>139.09200000000001</v>
      </c>
      <c r="F143" s="5">
        <v>-26.591719999999999</v>
      </c>
      <c r="G143" s="4">
        <v>138.09299999999999</v>
      </c>
      <c r="H143" s="5">
        <v>-48.988669999999999</v>
      </c>
      <c r="I143" s="4">
        <v>119.121</v>
      </c>
      <c r="J143" s="5">
        <v>-64.812889999999996</v>
      </c>
      <c r="K143" s="5">
        <v>110.13500000000001</v>
      </c>
      <c r="L143" s="5">
        <v>-71.735470000000007</v>
      </c>
    </row>
    <row r="144" spans="3:12" x14ac:dyDescent="0.25">
      <c r="C144" s="4">
        <v>140.09</v>
      </c>
      <c r="D144" s="5">
        <v>-1.00057</v>
      </c>
      <c r="E144" s="4">
        <v>140.09</v>
      </c>
      <c r="F144" s="5">
        <v>-26.505780000000001</v>
      </c>
      <c r="G144" s="4">
        <v>139.09200000000001</v>
      </c>
      <c r="H144" s="5">
        <v>-48.602930000000001</v>
      </c>
      <c r="I144" s="4">
        <v>120.12</v>
      </c>
      <c r="J144" s="5">
        <v>-66.701560000000001</v>
      </c>
      <c r="K144" s="5">
        <v>111.134</v>
      </c>
      <c r="L144" s="5">
        <v>-72.926879999999997</v>
      </c>
    </row>
    <row r="145" spans="3:12" x14ac:dyDescent="0.25">
      <c r="C145" s="4">
        <v>141.089</v>
      </c>
      <c r="D145" s="5">
        <v>-0.65144999999999997</v>
      </c>
      <c r="E145" s="4">
        <v>141.089</v>
      </c>
      <c r="F145" s="5">
        <v>-26.076090000000001</v>
      </c>
      <c r="G145" s="4">
        <v>140.09</v>
      </c>
      <c r="H145" s="5">
        <v>-48.617579999999997</v>
      </c>
      <c r="I145" s="4">
        <v>121.119</v>
      </c>
      <c r="J145" s="5">
        <v>-67.490629999999996</v>
      </c>
      <c r="K145" s="5">
        <v>112.13200000000001</v>
      </c>
      <c r="L145" s="5">
        <v>-78.120230000000006</v>
      </c>
    </row>
    <row r="146" spans="3:12" x14ac:dyDescent="0.25">
      <c r="C146" s="4">
        <v>142.08699999999999</v>
      </c>
      <c r="D146" s="5">
        <v>-1.2705900000000001</v>
      </c>
      <c r="E146" s="4">
        <v>142.08699999999999</v>
      </c>
      <c r="F146" s="5">
        <v>-26.490159999999999</v>
      </c>
      <c r="G146" s="4">
        <v>141.089</v>
      </c>
      <c r="H146" s="5">
        <v>-46.712299999999999</v>
      </c>
      <c r="I146" s="4">
        <v>122.117</v>
      </c>
      <c r="J146" s="5">
        <v>-58.919339999999998</v>
      </c>
      <c r="K146" s="5">
        <v>113.131</v>
      </c>
      <c r="L146" s="5">
        <v>-65.219840000000005</v>
      </c>
    </row>
    <row r="147" spans="3:12" x14ac:dyDescent="0.25">
      <c r="C147" s="4">
        <v>143.08600000000001</v>
      </c>
      <c r="D147" s="5">
        <v>-1.2237100000000001</v>
      </c>
      <c r="E147" s="4">
        <v>143.08600000000001</v>
      </c>
      <c r="F147" s="5">
        <v>-27.397379999999998</v>
      </c>
      <c r="G147" s="4">
        <v>142.08699999999999</v>
      </c>
      <c r="H147" s="5">
        <v>-48.936909999999997</v>
      </c>
      <c r="I147" s="4">
        <v>123.116</v>
      </c>
      <c r="J147" s="5">
        <v>-55.377339999999997</v>
      </c>
      <c r="K147" s="5">
        <v>114.129</v>
      </c>
      <c r="L147" s="5">
        <v>-67.715940000000003</v>
      </c>
    </row>
    <row r="148" spans="3:12" x14ac:dyDescent="0.25">
      <c r="C148" s="4">
        <v>144.084</v>
      </c>
      <c r="D148" s="5">
        <v>-1.4126799999999999</v>
      </c>
      <c r="E148" s="4">
        <v>144.084</v>
      </c>
      <c r="F148" s="5">
        <v>-27.41301</v>
      </c>
      <c r="G148" s="4">
        <v>143.08600000000001</v>
      </c>
      <c r="H148" s="5">
        <v>-49.479880000000001</v>
      </c>
      <c r="I148" s="4">
        <v>124.114</v>
      </c>
      <c r="J148" s="5">
        <v>-65.881249999999994</v>
      </c>
      <c r="K148" s="5">
        <v>115.128</v>
      </c>
      <c r="L148" s="5">
        <v>-66.512810000000002</v>
      </c>
    </row>
    <row r="149" spans="3:12" x14ac:dyDescent="0.25">
      <c r="C149" s="4">
        <v>145.083</v>
      </c>
      <c r="D149" s="5">
        <v>-1.7246900000000001</v>
      </c>
      <c r="E149" s="4">
        <v>145.083</v>
      </c>
      <c r="F149" s="5">
        <v>-27.67473</v>
      </c>
      <c r="G149" s="4">
        <v>144.084</v>
      </c>
      <c r="H149" s="5">
        <v>-50.157620000000001</v>
      </c>
      <c r="I149" s="4">
        <v>125.113</v>
      </c>
      <c r="J149" s="5">
        <v>-59.179099999999998</v>
      </c>
      <c r="K149" s="5">
        <v>116.126</v>
      </c>
      <c r="L149" s="5">
        <v>-64.872190000000003</v>
      </c>
    </row>
    <row r="150" spans="3:12" x14ac:dyDescent="0.25">
      <c r="C150" s="4">
        <v>146.08099999999999</v>
      </c>
      <c r="D150" s="5">
        <v>-2.2813300000000001</v>
      </c>
      <c r="E150" s="4">
        <v>146.08099999999999</v>
      </c>
      <c r="F150" s="5">
        <v>-28.921800000000001</v>
      </c>
      <c r="G150" s="4">
        <v>145.083</v>
      </c>
      <c r="H150" s="5">
        <v>-46.713279999999997</v>
      </c>
      <c r="I150" s="4">
        <v>126.111</v>
      </c>
      <c r="J150" s="5">
        <v>-61.374409999999997</v>
      </c>
      <c r="K150" s="5">
        <v>117.125</v>
      </c>
      <c r="L150" s="5">
        <v>-66.26867</v>
      </c>
    </row>
    <row r="151" spans="3:12" x14ac:dyDescent="0.25">
      <c r="C151" s="4">
        <v>147.08000000000001</v>
      </c>
      <c r="D151" s="5">
        <v>-2.2129699999999999</v>
      </c>
      <c r="E151" s="4">
        <v>147.08000000000001</v>
      </c>
      <c r="F151" s="5">
        <v>-27.952069999999999</v>
      </c>
      <c r="G151" s="4">
        <v>146.08099999999999</v>
      </c>
      <c r="H151" s="5">
        <v>-49.478909999999999</v>
      </c>
      <c r="I151" s="4">
        <v>127.10899999999999</v>
      </c>
      <c r="J151" s="5">
        <v>-59.814839999999997</v>
      </c>
      <c r="K151" s="5">
        <v>118.123</v>
      </c>
      <c r="L151" s="5">
        <v>-60.463979999999999</v>
      </c>
    </row>
    <row r="152" spans="3:12" x14ac:dyDescent="0.25">
      <c r="C152" s="4">
        <v>148.078</v>
      </c>
      <c r="D152" s="5">
        <v>-2.0664799999999999</v>
      </c>
      <c r="E152" s="4">
        <v>148.078</v>
      </c>
      <c r="F152" s="5">
        <v>-27.645430000000001</v>
      </c>
      <c r="G152" s="4">
        <v>147.08000000000001</v>
      </c>
      <c r="H152" s="5">
        <v>-48.510159999999999</v>
      </c>
      <c r="I152" s="4">
        <v>128.108</v>
      </c>
      <c r="J152" s="5">
        <v>-57.656640000000003</v>
      </c>
      <c r="K152" s="5">
        <v>119.121</v>
      </c>
      <c r="L152" s="5">
        <v>-73.661249999999995</v>
      </c>
    </row>
    <row r="153" spans="3:12" x14ac:dyDescent="0.25">
      <c r="C153" s="4">
        <v>149.077</v>
      </c>
      <c r="D153" s="5">
        <v>-2.7300599999999999</v>
      </c>
      <c r="E153" s="4">
        <v>149.077</v>
      </c>
      <c r="F153" s="5">
        <v>-28.456949999999999</v>
      </c>
      <c r="G153" s="4">
        <v>148.078</v>
      </c>
      <c r="H153" s="5">
        <v>-50.497459999999997</v>
      </c>
      <c r="I153" s="4">
        <v>129.107</v>
      </c>
      <c r="J153" s="5">
        <v>-67.365629999999996</v>
      </c>
      <c r="K153" s="5">
        <v>120.12</v>
      </c>
      <c r="L153" s="5">
        <v>-71.083129999999997</v>
      </c>
    </row>
    <row r="154" spans="3:12" x14ac:dyDescent="0.25">
      <c r="C154" s="4">
        <v>150.07499999999999</v>
      </c>
      <c r="D154" s="5">
        <v>-2.649</v>
      </c>
      <c r="E154" s="4">
        <v>150.07499999999999</v>
      </c>
      <c r="F154" s="5">
        <v>-27.289960000000001</v>
      </c>
      <c r="G154" s="4">
        <v>149.077</v>
      </c>
      <c r="H154" s="5">
        <v>-46.246479999999998</v>
      </c>
      <c r="I154" s="4">
        <v>130.10499999999999</v>
      </c>
      <c r="J154" s="5">
        <v>-67.537499999999994</v>
      </c>
      <c r="K154" s="5">
        <v>121.119</v>
      </c>
      <c r="L154" s="5">
        <v>-77.686639999999997</v>
      </c>
    </row>
    <row r="155" spans="3:12" x14ac:dyDescent="0.25">
      <c r="C155" s="4">
        <v>151.07400000000001</v>
      </c>
      <c r="D155" s="5">
        <v>-3.2251799999999999</v>
      </c>
      <c r="E155" s="4">
        <v>151.07400000000001</v>
      </c>
      <c r="F155" s="5">
        <v>-28.921800000000001</v>
      </c>
      <c r="G155" s="4">
        <v>150.07499999999999</v>
      </c>
      <c r="H155" s="5">
        <v>-50.282620000000001</v>
      </c>
      <c r="I155" s="4">
        <v>131.10400000000001</v>
      </c>
      <c r="J155" s="5">
        <v>-68.947659999999999</v>
      </c>
      <c r="K155" s="5">
        <v>122.117</v>
      </c>
      <c r="L155" s="5">
        <v>-62.895629999999997</v>
      </c>
    </row>
    <row r="156" spans="3:12" x14ac:dyDescent="0.25">
      <c r="C156" s="4">
        <v>152.072</v>
      </c>
      <c r="D156" s="5">
        <v>-2.9185400000000001</v>
      </c>
      <c r="E156" s="4">
        <v>152.072</v>
      </c>
      <c r="F156" s="5">
        <v>-28.875900000000001</v>
      </c>
      <c r="G156" s="4">
        <v>151.07400000000001</v>
      </c>
      <c r="H156" s="5">
        <v>-47.914450000000002</v>
      </c>
      <c r="I156" s="4">
        <v>132.102</v>
      </c>
      <c r="J156" s="5">
        <v>-68.098050000000001</v>
      </c>
      <c r="K156" s="5">
        <v>123.116</v>
      </c>
      <c r="L156" s="5">
        <v>-68.192499999999995</v>
      </c>
    </row>
    <row r="157" spans="3:12" x14ac:dyDescent="0.25">
      <c r="C157" s="4">
        <v>153.071</v>
      </c>
      <c r="D157" s="5">
        <v>-3.6192199999999999</v>
      </c>
      <c r="E157" s="4">
        <v>153.071</v>
      </c>
      <c r="F157" s="5">
        <v>-29.36027</v>
      </c>
      <c r="G157" s="4">
        <v>152.072</v>
      </c>
      <c r="H157" s="5">
        <v>-55.499409999999997</v>
      </c>
      <c r="I157" s="4">
        <v>133.101</v>
      </c>
      <c r="J157" s="5">
        <v>-59.36074</v>
      </c>
      <c r="K157" s="5">
        <v>124.114</v>
      </c>
      <c r="L157" s="5">
        <v>-76.159300000000002</v>
      </c>
    </row>
    <row r="158" spans="3:12" x14ac:dyDescent="0.25">
      <c r="C158" s="4">
        <v>154.06899999999999</v>
      </c>
      <c r="D158" s="5">
        <v>-3.5279099999999999</v>
      </c>
      <c r="E158" s="4">
        <v>154.06899999999999</v>
      </c>
      <c r="F158" s="5">
        <v>-28.356369999999998</v>
      </c>
      <c r="G158" s="4">
        <v>153.071</v>
      </c>
      <c r="H158" s="5">
        <v>-49.320700000000002</v>
      </c>
      <c r="I158" s="4">
        <v>134.09899999999999</v>
      </c>
      <c r="J158" s="5">
        <v>-63.447659999999999</v>
      </c>
      <c r="K158" s="5">
        <v>125.113</v>
      </c>
      <c r="L158" s="5">
        <v>-62.618279999999999</v>
      </c>
    </row>
    <row r="159" spans="3:12" x14ac:dyDescent="0.25">
      <c r="C159" s="4">
        <v>155.06800000000001</v>
      </c>
      <c r="D159" s="5">
        <v>-4.0279100000000003</v>
      </c>
      <c r="E159" s="4">
        <v>155.06800000000001</v>
      </c>
      <c r="F159" s="5">
        <v>-30.515550000000001</v>
      </c>
      <c r="G159" s="4">
        <v>154.06899999999999</v>
      </c>
      <c r="H159" s="5">
        <v>-50.966209999999997</v>
      </c>
      <c r="I159" s="4">
        <v>135.09800000000001</v>
      </c>
      <c r="J159" s="5">
        <v>-67.326560000000001</v>
      </c>
      <c r="K159" s="5">
        <v>126.111</v>
      </c>
      <c r="L159" s="5">
        <v>-66.717889999999997</v>
      </c>
    </row>
    <row r="160" spans="3:12" x14ac:dyDescent="0.25">
      <c r="C160" s="4">
        <v>156.066</v>
      </c>
      <c r="D160" s="5">
        <v>-4.1553500000000003</v>
      </c>
      <c r="E160" s="4">
        <v>156.066</v>
      </c>
      <c r="F160" s="5">
        <v>-29.400310000000001</v>
      </c>
      <c r="G160" s="4">
        <v>155.06800000000001</v>
      </c>
      <c r="H160" s="5">
        <v>-50.811909999999997</v>
      </c>
      <c r="I160" s="4">
        <v>136.096</v>
      </c>
      <c r="J160" s="5">
        <v>-67.652730000000005</v>
      </c>
      <c r="K160" s="5">
        <v>127.10899999999999</v>
      </c>
      <c r="L160" s="5">
        <v>-58.510860000000001</v>
      </c>
    </row>
    <row r="161" spans="3:12" x14ac:dyDescent="0.25">
      <c r="C161" s="4">
        <v>157.06399999999999</v>
      </c>
      <c r="D161" s="5">
        <v>-4.0698999999999996</v>
      </c>
      <c r="E161" s="4">
        <v>157.06399999999999</v>
      </c>
      <c r="F161" s="5">
        <v>-30.26652</v>
      </c>
      <c r="G161" s="4">
        <v>156.066</v>
      </c>
      <c r="H161" s="5">
        <v>-49.731839999999998</v>
      </c>
      <c r="I161" s="4">
        <v>137.095</v>
      </c>
      <c r="J161" s="5">
        <v>-61.696680000000001</v>
      </c>
      <c r="K161" s="5">
        <v>128.108</v>
      </c>
      <c r="L161" s="5">
        <v>-69.33117</v>
      </c>
    </row>
    <row r="162" spans="3:12" x14ac:dyDescent="0.25">
      <c r="C162" s="4">
        <v>158.06299999999999</v>
      </c>
      <c r="D162" s="5">
        <v>-4.9234200000000001</v>
      </c>
      <c r="E162" s="4">
        <v>158.06299999999999</v>
      </c>
      <c r="F162" s="5">
        <v>-29.89152</v>
      </c>
      <c r="G162" s="4">
        <v>157.06399999999999</v>
      </c>
      <c r="H162" s="5">
        <v>-50.683979999999998</v>
      </c>
      <c r="I162" s="4">
        <v>138.09299999999999</v>
      </c>
      <c r="J162" s="5">
        <v>-67.615629999999996</v>
      </c>
      <c r="K162" s="5">
        <v>129.107</v>
      </c>
      <c r="L162" s="5">
        <v>-58.551879999999997</v>
      </c>
    </row>
    <row r="163" spans="3:12" x14ac:dyDescent="0.25">
      <c r="C163" s="4">
        <v>159.06200000000001</v>
      </c>
      <c r="D163" s="5">
        <v>-4.5562300000000002</v>
      </c>
      <c r="E163" s="4">
        <v>159.06200000000001</v>
      </c>
      <c r="F163" s="5">
        <v>-30.356369999999998</v>
      </c>
      <c r="G163" s="4">
        <v>158.06299999999999</v>
      </c>
      <c r="H163" s="5">
        <v>-50.927149999999997</v>
      </c>
      <c r="I163" s="4">
        <v>139.09200000000001</v>
      </c>
      <c r="J163" s="5">
        <v>-61.759180000000001</v>
      </c>
      <c r="K163" s="5">
        <v>130.10499999999999</v>
      </c>
      <c r="L163" s="5">
        <v>-78.356560000000002</v>
      </c>
    </row>
    <row r="164" spans="3:12" x14ac:dyDescent="0.25">
      <c r="C164" s="4">
        <v>160.06</v>
      </c>
      <c r="D164" s="5">
        <v>-4.8228299999999997</v>
      </c>
      <c r="E164" s="4">
        <v>160.06</v>
      </c>
      <c r="F164" s="5">
        <v>-31.729410000000001</v>
      </c>
      <c r="G164" s="4">
        <v>159.06200000000001</v>
      </c>
      <c r="H164" s="5">
        <v>-49.783589999999997</v>
      </c>
      <c r="I164" s="4">
        <v>140.09</v>
      </c>
      <c r="J164" s="5">
        <v>-62.184959999999997</v>
      </c>
      <c r="K164" s="5">
        <v>131.10400000000001</v>
      </c>
      <c r="L164" s="5">
        <v>-61.585079999999998</v>
      </c>
    </row>
    <row r="165" spans="3:12" x14ac:dyDescent="0.25">
      <c r="C165" s="4">
        <v>161.059</v>
      </c>
      <c r="D165" s="5">
        <v>-4.5669700000000004</v>
      </c>
      <c r="E165" s="4">
        <v>161.059</v>
      </c>
      <c r="F165" s="5">
        <v>-32.698160000000001</v>
      </c>
      <c r="G165" s="4">
        <v>160.06</v>
      </c>
      <c r="H165" s="5">
        <v>-50.118549999999999</v>
      </c>
      <c r="I165" s="4">
        <v>141.089</v>
      </c>
      <c r="J165" s="5">
        <v>-61.624409999999997</v>
      </c>
      <c r="K165" s="5">
        <v>132.102</v>
      </c>
      <c r="L165" s="5">
        <v>-68.963980000000006</v>
      </c>
    </row>
    <row r="166" spans="3:12" x14ac:dyDescent="0.25">
      <c r="C166" s="4">
        <v>162.05699999999999</v>
      </c>
      <c r="D166" s="5">
        <v>-5.3780099999999997</v>
      </c>
      <c r="E166" s="4">
        <v>162.05699999999999</v>
      </c>
      <c r="F166" s="5">
        <v>-32.919840000000001</v>
      </c>
      <c r="G166" s="4">
        <v>161.059</v>
      </c>
      <c r="H166" s="5">
        <v>-54.241599999999998</v>
      </c>
      <c r="I166" s="4">
        <v>142.08699999999999</v>
      </c>
      <c r="J166" s="5">
        <v>-60.802149999999997</v>
      </c>
      <c r="K166" s="5">
        <v>133.101</v>
      </c>
      <c r="L166" s="5">
        <v>-78.778440000000003</v>
      </c>
    </row>
    <row r="167" spans="3:12" x14ac:dyDescent="0.25">
      <c r="C167" s="4">
        <v>163.05600000000001</v>
      </c>
      <c r="D167" s="5">
        <v>-5.5332800000000004</v>
      </c>
      <c r="E167" s="4">
        <v>163.05600000000001</v>
      </c>
      <c r="F167" s="5">
        <v>-30.597580000000001</v>
      </c>
      <c r="G167" s="4">
        <v>162.05699999999999</v>
      </c>
      <c r="H167" s="5">
        <v>-52.581449999999997</v>
      </c>
      <c r="I167" s="4">
        <v>143.08600000000001</v>
      </c>
      <c r="J167" s="5">
        <v>-64.342190000000002</v>
      </c>
      <c r="K167" s="5">
        <v>134.09899999999999</v>
      </c>
      <c r="L167" s="5">
        <v>-69.717889999999997</v>
      </c>
    </row>
    <row r="168" spans="3:12" x14ac:dyDescent="0.25">
      <c r="C168" s="4">
        <v>164.054</v>
      </c>
      <c r="D168" s="5">
        <v>-6.5967599999999997</v>
      </c>
      <c r="E168" s="4">
        <v>164.054</v>
      </c>
      <c r="F168" s="5">
        <v>-31.459879999999998</v>
      </c>
      <c r="G168" s="4">
        <v>163.05600000000001</v>
      </c>
      <c r="H168" s="5">
        <v>-49.275779999999997</v>
      </c>
      <c r="I168" s="4">
        <v>144.084</v>
      </c>
      <c r="J168" s="5">
        <v>-61.156640000000003</v>
      </c>
      <c r="K168" s="5">
        <v>135.09800000000001</v>
      </c>
      <c r="L168" s="5">
        <v>-77.126090000000005</v>
      </c>
    </row>
    <row r="169" spans="3:12" x14ac:dyDescent="0.25">
      <c r="C169" s="4">
        <v>165.053</v>
      </c>
      <c r="D169" s="5">
        <v>-6.7656999999999998</v>
      </c>
      <c r="E169" s="4">
        <v>165.053</v>
      </c>
      <c r="F169" s="5">
        <v>-31.173749999999998</v>
      </c>
      <c r="G169" s="4">
        <v>164.054</v>
      </c>
      <c r="H169" s="5">
        <v>-55.150779999999997</v>
      </c>
      <c r="I169" s="4">
        <v>145.083</v>
      </c>
      <c r="J169" s="5">
        <v>-57.751370000000001</v>
      </c>
      <c r="K169" s="5">
        <v>136.096</v>
      </c>
      <c r="L169" s="5">
        <v>-65.538200000000003</v>
      </c>
    </row>
    <row r="170" spans="3:12" x14ac:dyDescent="0.25">
      <c r="C170" s="4">
        <v>166.05099999999999</v>
      </c>
      <c r="D170" s="5">
        <v>-7.2383600000000001</v>
      </c>
      <c r="E170" s="4">
        <v>166.05099999999999</v>
      </c>
      <c r="F170" s="5">
        <v>-32.08</v>
      </c>
      <c r="G170" s="4">
        <v>165.053</v>
      </c>
      <c r="H170" s="5">
        <v>-49.611719999999998</v>
      </c>
      <c r="I170" s="4">
        <v>146.08099999999999</v>
      </c>
      <c r="J170" s="5">
        <v>-62.302149999999997</v>
      </c>
      <c r="K170" s="5">
        <v>137.095</v>
      </c>
      <c r="L170" s="5">
        <v>-64.866330000000005</v>
      </c>
    </row>
    <row r="171" spans="3:12" x14ac:dyDescent="0.25">
      <c r="C171" s="4">
        <v>167.04900000000001</v>
      </c>
      <c r="D171" s="5">
        <v>-6.6309399999999998</v>
      </c>
      <c r="E171" s="4">
        <v>167.04900000000001</v>
      </c>
      <c r="F171" s="5">
        <v>-32.545819999999999</v>
      </c>
      <c r="G171" s="4">
        <v>166.05099999999999</v>
      </c>
      <c r="H171" s="5">
        <v>-52.259180000000001</v>
      </c>
      <c r="I171" s="4">
        <v>147.08000000000001</v>
      </c>
      <c r="J171" s="5">
        <v>-66.482810000000001</v>
      </c>
      <c r="K171" s="5">
        <v>138.09299999999999</v>
      </c>
      <c r="L171" s="5">
        <v>-76.98742</v>
      </c>
    </row>
    <row r="172" spans="3:12" x14ac:dyDescent="0.25">
      <c r="C172" s="4">
        <v>168.048</v>
      </c>
      <c r="D172" s="5">
        <v>-7.0664800000000003</v>
      </c>
      <c r="E172" s="4">
        <v>168.048</v>
      </c>
      <c r="F172" s="5">
        <v>-31.757729999999999</v>
      </c>
      <c r="G172" s="4">
        <v>167.04900000000001</v>
      </c>
      <c r="H172" s="5">
        <v>-51.964260000000003</v>
      </c>
      <c r="I172" s="4">
        <v>148.078</v>
      </c>
      <c r="J172" s="5">
        <v>-61.717190000000002</v>
      </c>
      <c r="K172" s="5">
        <v>139.09200000000001</v>
      </c>
      <c r="L172" s="5">
        <v>-72.735470000000007</v>
      </c>
    </row>
    <row r="173" spans="3:12" x14ac:dyDescent="0.25">
      <c r="C173" s="4">
        <v>169.047</v>
      </c>
      <c r="D173" s="5">
        <v>-7.3428500000000003</v>
      </c>
      <c r="E173" s="4">
        <v>169.047</v>
      </c>
      <c r="F173" s="5">
        <v>-32.162030000000001</v>
      </c>
      <c r="G173" s="4">
        <v>168.048</v>
      </c>
      <c r="H173" s="5">
        <v>-55.625390000000003</v>
      </c>
      <c r="I173" s="4">
        <v>149.077</v>
      </c>
      <c r="J173" s="5">
        <v>-57.090229999999998</v>
      </c>
      <c r="K173" s="5">
        <v>140.09</v>
      </c>
      <c r="L173" s="5">
        <v>-66.210080000000005</v>
      </c>
    </row>
    <row r="174" spans="3:12" x14ac:dyDescent="0.25">
      <c r="C174" s="4">
        <v>170.04499999999999</v>
      </c>
      <c r="D174" s="5">
        <v>-8.5723400000000005</v>
      </c>
      <c r="E174" s="4">
        <v>170.04499999999999</v>
      </c>
      <c r="F174" s="5">
        <v>-31.598549999999999</v>
      </c>
      <c r="G174" s="4">
        <v>169.047</v>
      </c>
      <c r="H174" s="5">
        <v>-54.330469999999998</v>
      </c>
      <c r="I174" s="4">
        <v>150.07499999999999</v>
      </c>
      <c r="J174" s="5">
        <v>-56.469140000000003</v>
      </c>
      <c r="K174" s="5">
        <v>141.089</v>
      </c>
      <c r="L174" s="5">
        <v>-60.099730000000001</v>
      </c>
    </row>
    <row r="175" spans="3:12" x14ac:dyDescent="0.25">
      <c r="C175" s="4">
        <v>171.04400000000001</v>
      </c>
      <c r="D175" s="5">
        <v>-7.3819100000000004</v>
      </c>
      <c r="E175" s="4">
        <v>171.04400000000001</v>
      </c>
      <c r="F175" s="5">
        <v>-34.743090000000002</v>
      </c>
      <c r="G175" s="4">
        <v>170.04499999999999</v>
      </c>
      <c r="H175" s="5">
        <v>-50.763089999999998</v>
      </c>
      <c r="I175" s="4">
        <v>151.07400000000001</v>
      </c>
      <c r="J175" s="5">
        <v>-60.825589999999998</v>
      </c>
      <c r="K175" s="5">
        <v>142.08699999999999</v>
      </c>
      <c r="L175" s="5">
        <v>-77.856560000000002</v>
      </c>
    </row>
    <row r="176" spans="3:12" x14ac:dyDescent="0.25">
      <c r="C176" s="4">
        <v>172.042</v>
      </c>
      <c r="D176" s="5">
        <v>-8.7998799999999999</v>
      </c>
      <c r="E176" s="4">
        <v>172.042</v>
      </c>
      <c r="F176" s="5">
        <v>-34.578049999999998</v>
      </c>
      <c r="G176" s="4">
        <v>171.04400000000001</v>
      </c>
      <c r="H176" s="5">
        <v>-53.040430000000001</v>
      </c>
      <c r="I176" s="4">
        <v>152.072</v>
      </c>
      <c r="J176" s="5">
        <v>-60.82461</v>
      </c>
      <c r="K176" s="5">
        <v>143.08600000000001</v>
      </c>
      <c r="L176" s="5">
        <v>-64.10266</v>
      </c>
    </row>
    <row r="177" spans="3:12" x14ac:dyDescent="0.25">
      <c r="C177" s="4">
        <v>173.041</v>
      </c>
      <c r="D177" s="5">
        <v>-8.2471499999999995</v>
      </c>
      <c r="E177" s="4">
        <v>173.041</v>
      </c>
      <c r="F177" s="5">
        <v>-33.925699999999999</v>
      </c>
      <c r="G177" s="4">
        <v>172.042</v>
      </c>
      <c r="H177" s="5">
        <v>-54.407620000000001</v>
      </c>
      <c r="I177" s="4">
        <v>153.071</v>
      </c>
      <c r="J177" s="5">
        <v>-56.256250000000001</v>
      </c>
      <c r="K177" s="5">
        <v>144.084</v>
      </c>
      <c r="L177" s="5">
        <v>-59.399529999999999</v>
      </c>
    </row>
    <row r="178" spans="3:12" x14ac:dyDescent="0.25">
      <c r="C178" s="4">
        <v>174.03899999999999</v>
      </c>
      <c r="D178" s="5">
        <v>-8.8741000000000003</v>
      </c>
      <c r="E178" s="4">
        <v>174.03899999999999</v>
      </c>
      <c r="F178" s="5">
        <v>-34.38176</v>
      </c>
      <c r="G178" s="4">
        <v>173.041</v>
      </c>
      <c r="H178" s="5">
        <v>-52.076560000000001</v>
      </c>
      <c r="I178" s="4">
        <v>154.06899999999999</v>
      </c>
      <c r="J178" s="5">
        <v>-66.346090000000004</v>
      </c>
      <c r="K178" s="5">
        <v>145.083</v>
      </c>
      <c r="L178" s="5">
        <v>-79.385859999999994</v>
      </c>
    </row>
    <row r="179" spans="3:12" x14ac:dyDescent="0.25">
      <c r="C179" s="4">
        <v>175.03800000000001</v>
      </c>
      <c r="D179" s="5">
        <v>-7.8877699999999997</v>
      </c>
      <c r="E179" s="4">
        <v>175.03800000000001</v>
      </c>
      <c r="F179" s="5">
        <v>-33.593670000000003</v>
      </c>
      <c r="G179" s="4">
        <v>174.03899999999999</v>
      </c>
      <c r="H179" s="5">
        <v>-56.028709999999997</v>
      </c>
      <c r="I179" s="4">
        <v>155.06800000000001</v>
      </c>
      <c r="J179" s="5">
        <v>-63.639060000000001</v>
      </c>
      <c r="K179" s="5">
        <v>146.08099999999999</v>
      </c>
      <c r="L179" s="5">
        <v>-68.846800000000002</v>
      </c>
    </row>
    <row r="180" spans="3:12" x14ac:dyDescent="0.25">
      <c r="C180" s="4">
        <v>176.036</v>
      </c>
      <c r="D180" s="5">
        <v>-9.8965599999999991</v>
      </c>
      <c r="E180" s="4">
        <v>176.036</v>
      </c>
      <c r="F180" s="5">
        <v>-32.746020000000001</v>
      </c>
      <c r="G180" s="4">
        <v>175.03800000000001</v>
      </c>
      <c r="H180" s="5">
        <v>-51.760159999999999</v>
      </c>
      <c r="I180" s="4">
        <v>156.066</v>
      </c>
      <c r="J180" s="5">
        <v>-59.745510000000003</v>
      </c>
      <c r="K180" s="5">
        <v>147.08000000000001</v>
      </c>
      <c r="L180" s="5">
        <v>-61.721800000000002</v>
      </c>
    </row>
    <row r="181" spans="3:12" x14ac:dyDescent="0.25">
      <c r="C181" s="4">
        <v>177.03399999999999</v>
      </c>
      <c r="D181" s="5">
        <v>-9.1241000000000003</v>
      </c>
      <c r="E181" s="4">
        <v>177.03399999999999</v>
      </c>
      <c r="F181" s="5">
        <v>-32.572189999999999</v>
      </c>
      <c r="G181" s="4">
        <v>176.036</v>
      </c>
      <c r="H181" s="5">
        <v>-55.327539999999999</v>
      </c>
      <c r="I181" s="4">
        <v>157.06399999999999</v>
      </c>
      <c r="J181" s="5">
        <v>-72.523830000000004</v>
      </c>
      <c r="K181" s="5">
        <v>148.078</v>
      </c>
      <c r="L181" s="5">
        <v>-79.708129999999997</v>
      </c>
    </row>
    <row r="182" spans="3:12" x14ac:dyDescent="0.25">
      <c r="C182" s="4">
        <v>178.03299999999999</v>
      </c>
      <c r="D182" s="5">
        <v>-10.01473</v>
      </c>
      <c r="E182" s="4">
        <v>178.03299999999999</v>
      </c>
      <c r="F182" s="5">
        <v>-34.113199999999999</v>
      </c>
      <c r="G182" s="4">
        <v>177.03399999999999</v>
      </c>
      <c r="H182" s="5">
        <v>-52.625390000000003</v>
      </c>
      <c r="I182" s="4">
        <v>158.06299999999999</v>
      </c>
      <c r="J182" s="5">
        <v>-55.04824</v>
      </c>
      <c r="K182" s="5">
        <v>149.077</v>
      </c>
      <c r="L182" s="5">
        <v>-67.229609999999994</v>
      </c>
    </row>
    <row r="183" spans="3:12" x14ac:dyDescent="0.25">
      <c r="C183" s="4">
        <v>179.03200000000001</v>
      </c>
      <c r="D183" s="5">
        <v>-10.172929999999999</v>
      </c>
      <c r="E183" s="4">
        <v>179.03200000000001</v>
      </c>
      <c r="F183" s="5">
        <v>-34.724530000000001</v>
      </c>
      <c r="G183" s="4">
        <v>178.03299999999999</v>
      </c>
      <c r="H183" s="5">
        <v>-51.646880000000003</v>
      </c>
      <c r="I183" s="4">
        <v>159.06200000000001</v>
      </c>
      <c r="J183" s="5">
        <v>-61.085349999999998</v>
      </c>
      <c r="K183" s="5">
        <v>150.07499999999999</v>
      </c>
      <c r="L183" s="5">
        <v>-64.198359999999994</v>
      </c>
    </row>
    <row r="184" spans="3:12" x14ac:dyDescent="0.25">
      <c r="C184" s="4">
        <v>180.03</v>
      </c>
      <c r="D184" s="5">
        <v>-11.36824</v>
      </c>
      <c r="E184" s="4">
        <v>180.03</v>
      </c>
      <c r="F184" s="5">
        <v>-33.293869999999998</v>
      </c>
      <c r="G184" s="4">
        <v>179.03200000000001</v>
      </c>
      <c r="H184" s="5">
        <v>-61.330469999999998</v>
      </c>
      <c r="I184" s="4">
        <v>160.06</v>
      </c>
      <c r="J184" s="5">
        <v>-62.843159999999997</v>
      </c>
      <c r="K184" s="5">
        <v>151.07400000000001</v>
      </c>
      <c r="L184" s="5">
        <v>-62.225700000000003</v>
      </c>
    </row>
    <row r="185" spans="3:12" x14ac:dyDescent="0.25">
      <c r="C185" s="4">
        <v>181.029</v>
      </c>
      <c r="D185" s="5">
        <v>-9.9697999999999993</v>
      </c>
      <c r="E185" s="4">
        <v>181.029</v>
      </c>
      <c r="F185" s="5">
        <v>-36.244059999999998</v>
      </c>
      <c r="G185" s="4">
        <v>180.03</v>
      </c>
      <c r="H185" s="5">
        <v>-56.67324</v>
      </c>
      <c r="I185" s="4">
        <v>161.059</v>
      </c>
      <c r="J185" s="5">
        <v>-58.583399999999997</v>
      </c>
      <c r="K185" s="5">
        <v>152.072</v>
      </c>
      <c r="L185" s="5">
        <v>-68.985470000000007</v>
      </c>
    </row>
    <row r="186" spans="3:12" x14ac:dyDescent="0.25">
      <c r="C186" s="4">
        <v>182.02699999999999</v>
      </c>
      <c r="D186" s="5">
        <v>-11.03816</v>
      </c>
      <c r="E186" s="4">
        <v>182.02699999999999</v>
      </c>
      <c r="F186" s="5">
        <v>-34.348550000000003</v>
      </c>
      <c r="G186" s="4">
        <v>181.029</v>
      </c>
      <c r="H186" s="5">
        <v>-55.977930000000001</v>
      </c>
      <c r="I186" s="4">
        <v>162.05699999999999</v>
      </c>
      <c r="J186" s="5">
        <v>-62.39199</v>
      </c>
      <c r="K186" s="5">
        <v>153.071</v>
      </c>
      <c r="L186" s="5">
        <v>-74.641720000000007</v>
      </c>
    </row>
    <row r="187" spans="3:12" x14ac:dyDescent="0.25">
      <c r="C187" s="4">
        <v>183.02600000000001</v>
      </c>
      <c r="D187" s="5">
        <v>-10.80477</v>
      </c>
      <c r="E187" s="4">
        <v>183.02600000000001</v>
      </c>
      <c r="F187" s="5">
        <v>-35.378830000000001</v>
      </c>
      <c r="G187" s="4">
        <v>182.02699999999999</v>
      </c>
      <c r="H187" s="5">
        <v>-57.138089999999998</v>
      </c>
      <c r="I187" s="4">
        <v>163.05600000000001</v>
      </c>
      <c r="J187" s="5">
        <v>-53.29824</v>
      </c>
      <c r="K187" s="5">
        <v>154.06899999999999</v>
      </c>
      <c r="L187" s="5">
        <v>-69.385859999999994</v>
      </c>
    </row>
    <row r="188" spans="3:12" x14ac:dyDescent="0.25">
      <c r="C188" s="4">
        <v>184.024</v>
      </c>
      <c r="D188" s="5">
        <v>-11.07039</v>
      </c>
      <c r="E188" s="4">
        <v>184.024</v>
      </c>
      <c r="F188" s="5">
        <v>-37.179609999999997</v>
      </c>
      <c r="G188" s="4">
        <v>183.02600000000001</v>
      </c>
      <c r="H188" s="5">
        <v>-54.808010000000003</v>
      </c>
      <c r="I188" s="4">
        <v>164.054</v>
      </c>
      <c r="J188" s="5">
        <v>-65.851950000000002</v>
      </c>
      <c r="K188" s="5">
        <v>155.06800000000001</v>
      </c>
      <c r="L188" s="5">
        <v>-85.139769999999999</v>
      </c>
    </row>
    <row r="189" spans="3:12" x14ac:dyDescent="0.25">
      <c r="C189" s="4">
        <v>185.023</v>
      </c>
      <c r="D189" s="5">
        <v>-12.626049999999999</v>
      </c>
      <c r="E189" s="4">
        <v>185.023</v>
      </c>
      <c r="F189" s="5">
        <v>-36.435470000000002</v>
      </c>
      <c r="G189" s="4">
        <v>184.024</v>
      </c>
      <c r="H189" s="5">
        <v>-63.101950000000002</v>
      </c>
      <c r="I189" s="4">
        <v>165.053</v>
      </c>
      <c r="J189" s="5">
        <v>-77.291409999999999</v>
      </c>
      <c r="K189" s="5">
        <v>156.066</v>
      </c>
      <c r="L189" s="5">
        <v>-58.796990000000001</v>
      </c>
    </row>
    <row r="190" spans="3:12" x14ac:dyDescent="0.25">
      <c r="C190" s="4">
        <v>186.02099999999999</v>
      </c>
      <c r="D190" s="5">
        <v>-10.517659999999999</v>
      </c>
      <c r="E190" s="4">
        <v>186.02099999999999</v>
      </c>
      <c r="F190" s="5">
        <v>-35.591720000000002</v>
      </c>
      <c r="G190" s="4">
        <v>185.023</v>
      </c>
      <c r="H190" s="5">
        <v>-51.88711</v>
      </c>
      <c r="I190" s="4">
        <v>166.05099999999999</v>
      </c>
      <c r="J190" s="5">
        <v>-59.725000000000001</v>
      </c>
      <c r="K190" s="5">
        <v>157.06399999999999</v>
      </c>
      <c r="L190" s="5">
        <v>-89.479609999999994</v>
      </c>
    </row>
    <row r="191" spans="3:12" x14ac:dyDescent="0.25">
      <c r="C191" s="4">
        <v>187.02</v>
      </c>
      <c r="D191" s="5">
        <v>-13.09285</v>
      </c>
      <c r="E191" s="4">
        <v>187.02</v>
      </c>
      <c r="F191" s="5">
        <v>-37.33</v>
      </c>
      <c r="G191" s="4">
        <v>186.02099999999999</v>
      </c>
      <c r="H191" s="5">
        <v>-49.953519999999997</v>
      </c>
      <c r="I191" s="4">
        <v>167.04900000000001</v>
      </c>
      <c r="J191" s="5">
        <v>-60.513089999999998</v>
      </c>
      <c r="K191" s="5">
        <v>158.06299999999999</v>
      </c>
      <c r="L191" s="5">
        <v>-86.25891</v>
      </c>
    </row>
    <row r="192" spans="3:12" x14ac:dyDescent="0.25">
      <c r="C192" s="4">
        <v>188.018</v>
      </c>
      <c r="D192" s="5">
        <v>-13.360429999999999</v>
      </c>
      <c r="E192" s="4">
        <v>188.018</v>
      </c>
      <c r="F192" s="5">
        <v>-36.509689999999999</v>
      </c>
      <c r="G192" s="4">
        <v>187.02</v>
      </c>
      <c r="H192" s="5">
        <v>-53.745510000000003</v>
      </c>
      <c r="I192" s="4">
        <v>168.048</v>
      </c>
      <c r="J192" s="5">
        <v>-63.032620000000001</v>
      </c>
      <c r="K192" s="5">
        <v>159.06200000000001</v>
      </c>
      <c r="L192" s="5">
        <v>-66.42492</v>
      </c>
    </row>
    <row r="193" spans="3:12" x14ac:dyDescent="0.25">
      <c r="C193" s="4">
        <v>189.017</v>
      </c>
      <c r="D193" s="5">
        <v>-12.22762</v>
      </c>
      <c r="E193" s="4">
        <v>189.017</v>
      </c>
      <c r="F193" s="5">
        <v>-35.038980000000002</v>
      </c>
      <c r="G193" s="4">
        <v>188.018</v>
      </c>
      <c r="H193" s="5">
        <v>-56.575589999999998</v>
      </c>
      <c r="I193" s="4">
        <v>169.047</v>
      </c>
      <c r="J193" s="5">
        <v>-62.056049999999999</v>
      </c>
      <c r="K193" s="5">
        <v>160.06</v>
      </c>
      <c r="L193" s="5">
        <v>-64.090940000000003</v>
      </c>
    </row>
    <row r="194" spans="3:12" x14ac:dyDescent="0.25">
      <c r="C194" s="4">
        <v>190.01499999999999</v>
      </c>
      <c r="D194" s="5">
        <v>-12.74422</v>
      </c>
      <c r="E194" s="4">
        <v>190.01499999999999</v>
      </c>
      <c r="F194" s="5">
        <v>-35.616129999999998</v>
      </c>
      <c r="G194" s="4">
        <v>189.017</v>
      </c>
      <c r="H194" s="5">
        <v>-57.53848</v>
      </c>
      <c r="I194" s="4">
        <v>170.04499999999999</v>
      </c>
      <c r="J194" s="5">
        <v>-62.479880000000001</v>
      </c>
      <c r="K194" s="5">
        <v>161.059</v>
      </c>
      <c r="L194" s="5">
        <v>-62.044060000000002</v>
      </c>
    </row>
    <row r="195" spans="3:12" x14ac:dyDescent="0.25">
      <c r="C195" s="4">
        <v>191.01400000000001</v>
      </c>
      <c r="D195" s="5">
        <v>-14.50691</v>
      </c>
      <c r="E195" s="4">
        <v>191.01400000000001</v>
      </c>
      <c r="F195" s="5">
        <v>-38.186450000000001</v>
      </c>
      <c r="G195" s="4">
        <v>190.01499999999999</v>
      </c>
      <c r="H195" s="5">
        <v>-61.04336</v>
      </c>
      <c r="I195" s="4">
        <v>171.04400000000001</v>
      </c>
      <c r="J195" s="5">
        <v>-61.835349999999998</v>
      </c>
      <c r="K195" s="5">
        <v>162.05699999999999</v>
      </c>
      <c r="L195" s="5">
        <v>-69.600700000000003</v>
      </c>
    </row>
    <row r="196" spans="3:12" x14ac:dyDescent="0.25">
      <c r="C196" s="4">
        <v>192.012</v>
      </c>
      <c r="D196" s="5">
        <v>-13.38875</v>
      </c>
      <c r="E196" s="4">
        <v>192.012</v>
      </c>
      <c r="F196" s="5">
        <v>-40.42277</v>
      </c>
      <c r="G196" s="4">
        <v>191.01400000000001</v>
      </c>
      <c r="H196" s="5">
        <v>-53.684959999999997</v>
      </c>
      <c r="I196" s="4">
        <v>172.042</v>
      </c>
      <c r="J196" s="5">
        <v>-63.797269999999997</v>
      </c>
      <c r="K196" s="5">
        <v>163.05600000000001</v>
      </c>
      <c r="L196" s="5">
        <v>-77.182730000000006</v>
      </c>
    </row>
    <row r="197" spans="3:12" x14ac:dyDescent="0.25">
      <c r="C197" s="4">
        <v>193.011</v>
      </c>
      <c r="D197" s="5">
        <v>-13.71688</v>
      </c>
      <c r="E197" s="4">
        <v>193.011</v>
      </c>
      <c r="F197" s="5">
        <v>-36.252850000000002</v>
      </c>
      <c r="G197" s="4">
        <v>192.012</v>
      </c>
      <c r="H197" s="5">
        <v>-52.677149999999997</v>
      </c>
      <c r="I197" s="4">
        <v>173.041</v>
      </c>
      <c r="J197" s="5">
        <v>-57.928130000000003</v>
      </c>
      <c r="K197" s="5">
        <v>164.054</v>
      </c>
      <c r="L197" s="5">
        <v>-61.712029999999999</v>
      </c>
    </row>
    <row r="198" spans="3:12" x14ac:dyDescent="0.25">
      <c r="C198" s="4">
        <v>194.00899999999999</v>
      </c>
      <c r="D198" s="5">
        <v>-13.292070000000001</v>
      </c>
      <c r="E198" s="4">
        <v>194.00899999999999</v>
      </c>
      <c r="F198" s="5">
        <v>-39.325119999999998</v>
      </c>
      <c r="G198" s="4">
        <v>193.011</v>
      </c>
      <c r="H198" s="5">
        <v>-56.277729999999998</v>
      </c>
      <c r="I198" s="4">
        <v>174.03899999999999</v>
      </c>
      <c r="J198" s="5">
        <v>-69.687889999999996</v>
      </c>
      <c r="K198" s="5">
        <v>165.053</v>
      </c>
      <c r="L198" s="5">
        <v>-73.911249999999995</v>
      </c>
    </row>
    <row r="199" spans="3:12" x14ac:dyDescent="0.25">
      <c r="C199" s="4">
        <v>195.00800000000001</v>
      </c>
      <c r="D199" s="5">
        <v>-12.032299999999999</v>
      </c>
      <c r="E199" s="4">
        <v>195.00800000000001</v>
      </c>
      <c r="F199" s="5">
        <v>-35.380780000000001</v>
      </c>
      <c r="G199" s="4">
        <v>194.00899999999999</v>
      </c>
      <c r="H199" s="5">
        <v>-60.687890000000003</v>
      </c>
      <c r="I199" s="4">
        <v>175.03800000000001</v>
      </c>
      <c r="J199" s="5">
        <v>-65.703519999999997</v>
      </c>
      <c r="K199" s="5">
        <v>166.05099999999999</v>
      </c>
      <c r="L199" s="5">
        <v>-81.155389999999997</v>
      </c>
    </row>
    <row r="200" spans="3:12" x14ac:dyDescent="0.25">
      <c r="C200" s="4">
        <v>196.006</v>
      </c>
      <c r="D200" s="5">
        <v>-13.25301</v>
      </c>
      <c r="E200" s="4">
        <v>196.006</v>
      </c>
      <c r="F200" s="5">
        <v>-37.13176</v>
      </c>
      <c r="G200" s="4">
        <v>195.00800000000001</v>
      </c>
      <c r="H200" s="5">
        <v>-57.910550000000001</v>
      </c>
      <c r="I200" s="4">
        <v>176.036</v>
      </c>
      <c r="J200" s="5">
        <v>-59.477930000000001</v>
      </c>
      <c r="K200" s="5">
        <v>167.04900000000001</v>
      </c>
      <c r="L200" s="5">
        <v>-65.098749999999995</v>
      </c>
    </row>
    <row r="201" spans="3:12" x14ac:dyDescent="0.25">
      <c r="C201" s="4">
        <v>197.005</v>
      </c>
      <c r="D201" s="5">
        <v>-15.115309999999999</v>
      </c>
      <c r="E201" s="4">
        <v>197.005</v>
      </c>
      <c r="F201" s="5">
        <v>-38.203049999999998</v>
      </c>
      <c r="G201" s="4">
        <v>196.006</v>
      </c>
      <c r="H201" s="5">
        <v>-66.871480000000005</v>
      </c>
      <c r="I201" s="4">
        <v>177.03399999999999</v>
      </c>
      <c r="J201" s="5">
        <v>-64.174220000000005</v>
      </c>
      <c r="K201" s="5">
        <v>168.048</v>
      </c>
      <c r="L201" s="5">
        <v>-65.743279999999999</v>
      </c>
    </row>
    <row r="202" spans="3:12" x14ac:dyDescent="0.25">
      <c r="C202" s="4">
        <v>198.00299999999999</v>
      </c>
      <c r="D202" s="5">
        <v>-15.81941</v>
      </c>
      <c r="E202" s="4">
        <v>198.00299999999999</v>
      </c>
      <c r="F202" s="5">
        <v>-43.644449999999999</v>
      </c>
      <c r="G202" s="4">
        <v>197.005</v>
      </c>
      <c r="H202" s="5">
        <v>-53.959380000000003</v>
      </c>
      <c r="I202" s="4">
        <v>178.03299999999999</v>
      </c>
      <c r="J202" s="5">
        <v>-63.408589999999997</v>
      </c>
      <c r="K202" s="5">
        <v>169.047</v>
      </c>
      <c r="L202" s="5">
        <v>-62.967889999999997</v>
      </c>
    </row>
    <row r="203" spans="3:12" x14ac:dyDescent="0.25">
      <c r="C203" s="4">
        <v>199.00200000000001</v>
      </c>
      <c r="D203" s="5">
        <v>-13.94539</v>
      </c>
      <c r="E203" s="4">
        <v>199.00200000000001</v>
      </c>
      <c r="F203" s="5">
        <v>-39.54289</v>
      </c>
      <c r="G203" s="4">
        <v>198.00299999999999</v>
      </c>
      <c r="H203" s="5">
        <v>-58.347070000000002</v>
      </c>
      <c r="I203" s="4">
        <v>179.03200000000001</v>
      </c>
      <c r="J203" s="5">
        <v>-59.153709999999997</v>
      </c>
      <c r="K203" s="5">
        <v>170.04499999999999</v>
      </c>
      <c r="L203" s="5">
        <v>-67.471800000000002</v>
      </c>
    </row>
    <row r="204" spans="3:12" x14ac:dyDescent="0.25">
      <c r="C204" s="4">
        <v>200</v>
      </c>
      <c r="D204" s="5">
        <v>-17.002030000000001</v>
      </c>
      <c r="E204" s="4">
        <v>200</v>
      </c>
      <c r="F204" s="5">
        <v>-36.705979999999997</v>
      </c>
      <c r="G204" s="4">
        <v>199.00200000000001</v>
      </c>
      <c r="H204" s="5">
        <v>-59.843159999999997</v>
      </c>
      <c r="I204" s="4">
        <v>180.03</v>
      </c>
      <c r="J204" s="5">
        <v>-62.556049999999999</v>
      </c>
      <c r="K204" s="5">
        <v>171.04400000000001</v>
      </c>
      <c r="L204" s="5">
        <v>-67.97766</v>
      </c>
    </row>
    <row r="205" spans="3:12" x14ac:dyDescent="0.25">
      <c r="C205" s="6"/>
      <c r="D205" s="6"/>
      <c r="E205" s="6"/>
      <c r="F205" s="6"/>
      <c r="G205" s="7">
        <v>200</v>
      </c>
      <c r="H205" s="6">
        <v>-55.201169999999998</v>
      </c>
      <c r="I205" s="7">
        <v>181.029</v>
      </c>
      <c r="J205" s="5">
        <v>-60.765039999999999</v>
      </c>
      <c r="K205" s="5">
        <v>172.042</v>
      </c>
      <c r="L205" s="5">
        <v>-68.116330000000005</v>
      </c>
    </row>
    <row r="206" spans="3:12" x14ac:dyDescent="0.25">
      <c r="C206" s="6"/>
      <c r="D206" s="6"/>
      <c r="E206" s="6"/>
      <c r="F206" s="6"/>
      <c r="G206" s="6"/>
      <c r="H206" s="6"/>
      <c r="I206" s="7">
        <v>182.02699999999999</v>
      </c>
      <c r="J206" s="5">
        <v>-65.932029999999997</v>
      </c>
      <c r="K206" s="5">
        <v>173.041</v>
      </c>
      <c r="L206" s="5">
        <v>-70.204220000000007</v>
      </c>
    </row>
    <row r="207" spans="3:12" x14ac:dyDescent="0.25">
      <c r="C207" s="6"/>
      <c r="D207" s="6"/>
      <c r="E207" s="6"/>
      <c r="F207" s="6"/>
      <c r="G207" s="6"/>
      <c r="H207" s="6"/>
      <c r="I207" s="7">
        <v>183.02600000000001</v>
      </c>
      <c r="J207" s="5">
        <v>-57.841209999999997</v>
      </c>
      <c r="K207" s="5">
        <v>174.03899999999999</v>
      </c>
      <c r="L207" s="5">
        <v>-66.151480000000006</v>
      </c>
    </row>
    <row r="208" spans="3:12" x14ac:dyDescent="0.25">
      <c r="C208" s="6"/>
      <c r="D208" s="6"/>
      <c r="E208" s="6"/>
      <c r="F208" s="6"/>
      <c r="G208" s="6"/>
      <c r="H208" s="6"/>
      <c r="I208" s="7">
        <v>184.024</v>
      </c>
      <c r="J208" s="5">
        <v>-61.155659999999997</v>
      </c>
      <c r="K208" s="5">
        <v>175.03800000000001</v>
      </c>
      <c r="L208" s="5">
        <v>-62.184690000000003</v>
      </c>
    </row>
    <row r="209" spans="3:12" x14ac:dyDescent="0.25">
      <c r="C209" s="6"/>
      <c r="D209" s="6"/>
      <c r="E209" s="6"/>
      <c r="F209" s="6"/>
      <c r="G209" s="6"/>
      <c r="H209" s="6"/>
      <c r="I209" s="7">
        <v>185.023</v>
      </c>
      <c r="J209" s="5">
        <v>-61.624409999999997</v>
      </c>
      <c r="K209" s="5">
        <v>176.036</v>
      </c>
      <c r="L209" s="5">
        <v>-63.54016</v>
      </c>
    </row>
    <row r="210" spans="3:12" x14ac:dyDescent="0.25">
      <c r="C210" s="6"/>
      <c r="D210" s="6"/>
      <c r="E210" s="6"/>
      <c r="F210" s="6"/>
      <c r="G210" s="6"/>
      <c r="H210" s="6"/>
      <c r="I210" s="7">
        <v>186.02099999999999</v>
      </c>
      <c r="J210" s="5">
        <v>-58.158589999999997</v>
      </c>
      <c r="K210" s="5">
        <v>177.03399999999999</v>
      </c>
      <c r="L210" s="5">
        <v>-62.762810000000002</v>
      </c>
    </row>
    <row r="211" spans="3:12" x14ac:dyDescent="0.25">
      <c r="C211" s="6"/>
      <c r="D211" s="6"/>
      <c r="E211" s="6"/>
      <c r="F211" s="6"/>
      <c r="G211" s="6"/>
      <c r="H211" s="6"/>
      <c r="I211" s="7">
        <v>187.02</v>
      </c>
      <c r="J211" s="5">
        <v>-69.898830000000004</v>
      </c>
      <c r="K211" s="5">
        <v>178.03299999999999</v>
      </c>
      <c r="L211" s="5">
        <v>-74.844840000000005</v>
      </c>
    </row>
    <row r="212" spans="3:12" x14ac:dyDescent="0.25">
      <c r="C212" s="6"/>
      <c r="D212" s="6"/>
      <c r="E212" s="6"/>
      <c r="F212" s="6"/>
      <c r="G212" s="6"/>
      <c r="H212" s="6"/>
      <c r="I212" s="7">
        <v>188.018</v>
      </c>
      <c r="J212" s="5">
        <v>-64.451560000000001</v>
      </c>
      <c r="K212" s="5">
        <v>179.03200000000001</v>
      </c>
      <c r="L212" s="5">
        <v>-67.292109999999994</v>
      </c>
    </row>
    <row r="213" spans="3:12" x14ac:dyDescent="0.25">
      <c r="C213" s="6"/>
      <c r="D213" s="6"/>
      <c r="E213" s="6"/>
      <c r="F213" s="6"/>
      <c r="G213" s="6"/>
      <c r="H213" s="6"/>
      <c r="I213" s="7">
        <v>189.017</v>
      </c>
      <c r="J213" s="5">
        <v>-56.69961</v>
      </c>
      <c r="K213" s="5">
        <v>180.03</v>
      </c>
      <c r="L213" s="5">
        <v>-63.313589999999998</v>
      </c>
    </row>
    <row r="214" spans="3:12" x14ac:dyDescent="0.25">
      <c r="C214" s="6"/>
      <c r="D214" s="6"/>
      <c r="E214" s="6"/>
      <c r="F214" s="6"/>
      <c r="G214" s="6"/>
      <c r="H214" s="6"/>
      <c r="I214" s="7">
        <v>190.01499999999999</v>
      </c>
      <c r="J214" s="5">
        <v>-76.172269999999997</v>
      </c>
      <c r="K214" s="5">
        <v>181.029</v>
      </c>
      <c r="L214" s="5">
        <v>-66.561639999999997</v>
      </c>
    </row>
    <row r="215" spans="3:12" x14ac:dyDescent="0.25">
      <c r="C215" s="6"/>
      <c r="D215" s="6"/>
      <c r="E215" s="6"/>
      <c r="F215" s="6"/>
      <c r="G215" s="6"/>
      <c r="H215" s="6"/>
      <c r="I215" s="7">
        <v>191.01400000000001</v>
      </c>
      <c r="J215" s="5">
        <v>-61.157620000000001</v>
      </c>
      <c r="K215" s="5">
        <v>182.02699999999999</v>
      </c>
      <c r="L215" s="5">
        <v>-62.473750000000003</v>
      </c>
    </row>
    <row r="216" spans="3:12" x14ac:dyDescent="0.25">
      <c r="C216" s="6"/>
      <c r="D216" s="6"/>
      <c r="E216" s="6"/>
      <c r="F216" s="6"/>
      <c r="G216" s="6"/>
      <c r="H216" s="6"/>
      <c r="I216" s="7">
        <v>192.012</v>
      </c>
      <c r="J216" s="5">
        <v>-58.270899999999997</v>
      </c>
      <c r="K216" s="5">
        <v>183.02600000000001</v>
      </c>
      <c r="L216" s="5">
        <v>-70.979609999999994</v>
      </c>
    </row>
    <row r="217" spans="3:12" x14ac:dyDescent="0.25">
      <c r="C217" s="6"/>
      <c r="D217" s="6"/>
      <c r="E217" s="6"/>
      <c r="F217" s="6"/>
      <c r="G217" s="6"/>
      <c r="H217" s="6"/>
      <c r="I217" s="7">
        <v>193.011</v>
      </c>
      <c r="J217" s="5">
        <v>-67.590230000000005</v>
      </c>
      <c r="K217" s="5">
        <v>184.024</v>
      </c>
      <c r="L217" s="5">
        <v>-62.764769999999999</v>
      </c>
    </row>
    <row r="218" spans="3:12" x14ac:dyDescent="0.25">
      <c r="C218" s="6"/>
      <c r="D218" s="6"/>
      <c r="E218" s="6"/>
      <c r="F218" s="6"/>
      <c r="G218" s="6"/>
      <c r="H218" s="6"/>
      <c r="I218" s="7">
        <v>194.00899999999999</v>
      </c>
      <c r="J218" s="5">
        <v>-68.297269999999997</v>
      </c>
      <c r="K218" s="5">
        <v>185.023</v>
      </c>
      <c r="L218" s="5">
        <v>-65.063590000000005</v>
      </c>
    </row>
    <row r="219" spans="3:12" x14ac:dyDescent="0.25">
      <c r="C219" s="6"/>
      <c r="D219" s="6"/>
      <c r="E219" s="6"/>
      <c r="F219" s="6"/>
      <c r="G219" s="6"/>
      <c r="H219" s="6"/>
      <c r="I219" s="7">
        <v>195.00800000000001</v>
      </c>
      <c r="J219" s="5">
        <v>-55.743549999999999</v>
      </c>
      <c r="K219" s="5">
        <v>186.02099999999999</v>
      </c>
      <c r="L219" s="5">
        <v>-59.347769999999997</v>
      </c>
    </row>
    <row r="220" spans="3:12" x14ac:dyDescent="0.25">
      <c r="C220" s="6"/>
      <c r="D220" s="6"/>
      <c r="E220" s="6"/>
      <c r="F220" s="6"/>
      <c r="G220" s="6"/>
      <c r="H220" s="6"/>
      <c r="I220" s="7">
        <v>196.006</v>
      </c>
      <c r="J220" s="5">
        <v>-66.146879999999996</v>
      </c>
      <c r="K220" s="5">
        <v>187.02</v>
      </c>
      <c r="L220" s="5">
        <v>-65.610470000000007</v>
      </c>
    </row>
    <row r="221" spans="3:12" x14ac:dyDescent="0.25">
      <c r="C221" s="6"/>
      <c r="D221" s="6"/>
      <c r="E221" s="6"/>
      <c r="F221" s="6"/>
      <c r="G221" s="6"/>
      <c r="H221" s="6"/>
      <c r="I221" s="7">
        <v>197.005</v>
      </c>
      <c r="J221" s="5">
        <v>-73.822659999999999</v>
      </c>
      <c r="K221" s="5">
        <v>188.018</v>
      </c>
      <c r="L221" s="5">
        <v>-77.094840000000005</v>
      </c>
    </row>
    <row r="222" spans="3:12" x14ac:dyDescent="0.25">
      <c r="C222" s="6"/>
      <c r="D222" s="6"/>
      <c r="E222" s="6"/>
      <c r="F222" s="6"/>
      <c r="G222" s="6"/>
      <c r="H222" s="6"/>
      <c r="I222" s="7">
        <v>198.00299999999999</v>
      </c>
      <c r="J222" s="5">
        <v>-54.151760000000003</v>
      </c>
      <c r="K222" s="5">
        <v>189.017</v>
      </c>
      <c r="L222" s="5">
        <v>-63.389769999999999</v>
      </c>
    </row>
    <row r="223" spans="3:12" x14ac:dyDescent="0.25">
      <c r="C223" s="6"/>
      <c r="D223" s="6"/>
      <c r="E223" s="6"/>
      <c r="F223" s="6"/>
      <c r="G223" s="6"/>
      <c r="H223" s="6"/>
      <c r="I223" s="7">
        <v>199.00200000000001</v>
      </c>
      <c r="J223" s="5">
        <v>-64.346090000000004</v>
      </c>
      <c r="K223" s="5">
        <v>190.01499999999999</v>
      </c>
      <c r="L223" s="5">
        <v>-63.356560000000002</v>
      </c>
    </row>
    <row r="224" spans="3:12" x14ac:dyDescent="0.25">
      <c r="C224" s="6"/>
      <c r="D224" s="6"/>
      <c r="E224" s="6"/>
      <c r="F224" s="6"/>
      <c r="G224" s="6"/>
      <c r="H224" s="6"/>
      <c r="I224" s="7">
        <v>200</v>
      </c>
      <c r="J224" s="5">
        <v>-54.948630000000001</v>
      </c>
      <c r="K224" s="5">
        <v>191.01400000000001</v>
      </c>
      <c r="L224" s="5">
        <v>-64.676879999999997</v>
      </c>
    </row>
    <row r="225" spans="3:12" x14ac:dyDescent="0.25">
      <c r="C225" s="6"/>
      <c r="D225" s="6"/>
      <c r="E225" s="6"/>
      <c r="F225" s="6"/>
      <c r="G225" s="6"/>
      <c r="H225" s="6"/>
      <c r="I225" s="5"/>
      <c r="J225" s="5"/>
      <c r="K225" s="5">
        <v>192.012</v>
      </c>
      <c r="L225" s="5">
        <v>-69.465940000000003</v>
      </c>
    </row>
    <row r="226" spans="3:12" x14ac:dyDescent="0.25">
      <c r="C226" s="6"/>
      <c r="D226" s="6"/>
      <c r="E226" s="6"/>
      <c r="F226" s="6"/>
      <c r="G226" s="6"/>
      <c r="H226" s="6"/>
      <c r="I226" s="5"/>
      <c r="J226" s="5"/>
      <c r="K226" s="5">
        <v>193.011</v>
      </c>
      <c r="L226" s="5">
        <v>-65.397580000000005</v>
      </c>
    </row>
    <row r="227" spans="3:12" x14ac:dyDescent="0.25">
      <c r="C227" s="6"/>
      <c r="D227" s="6"/>
      <c r="E227" s="6"/>
      <c r="F227" s="6"/>
      <c r="G227" s="6"/>
      <c r="H227" s="6"/>
      <c r="I227" s="5"/>
      <c r="J227" s="5"/>
      <c r="K227" s="5">
        <v>194.00899999999999</v>
      </c>
      <c r="L227" s="5">
        <v>-69.120230000000006</v>
      </c>
    </row>
    <row r="228" spans="3:12" x14ac:dyDescent="0.25">
      <c r="C228" s="6"/>
      <c r="D228" s="6"/>
      <c r="E228" s="6"/>
      <c r="F228" s="6"/>
      <c r="G228" s="6"/>
      <c r="H228" s="6"/>
      <c r="I228" s="5"/>
      <c r="J228" s="5"/>
      <c r="K228" s="5">
        <v>195.00800000000001</v>
      </c>
      <c r="L228" s="5">
        <v>-61.604610000000001</v>
      </c>
    </row>
    <row r="229" spans="3:12" x14ac:dyDescent="0.25">
      <c r="C229" s="6"/>
      <c r="D229" s="6"/>
      <c r="E229" s="6"/>
      <c r="F229" s="6"/>
      <c r="G229" s="6"/>
      <c r="H229" s="6"/>
      <c r="I229" s="5"/>
      <c r="J229" s="5"/>
      <c r="K229" s="5">
        <v>196.006</v>
      </c>
      <c r="L229" s="5">
        <v>-61.604610000000001</v>
      </c>
    </row>
    <row r="230" spans="3:12" x14ac:dyDescent="0.25">
      <c r="C230" s="6"/>
      <c r="D230" s="6"/>
      <c r="E230" s="6"/>
      <c r="F230" s="6"/>
      <c r="G230" s="6"/>
      <c r="H230" s="6"/>
      <c r="I230" s="5"/>
      <c r="J230" s="5"/>
      <c r="K230" s="5">
        <v>197.005</v>
      </c>
      <c r="L230" s="5">
        <v>-64.546019999999999</v>
      </c>
    </row>
    <row r="231" spans="3:12" x14ac:dyDescent="0.25">
      <c r="C231" s="6"/>
      <c r="D231" s="6"/>
      <c r="E231" s="6"/>
      <c r="F231" s="6"/>
      <c r="G231" s="6"/>
      <c r="H231" s="6"/>
      <c r="I231" s="5"/>
      <c r="J231" s="5"/>
      <c r="K231" s="5">
        <v>198.00299999999999</v>
      </c>
      <c r="L231" s="5">
        <v>-61.428829999999998</v>
      </c>
    </row>
    <row r="232" spans="3:12" x14ac:dyDescent="0.25">
      <c r="C232" s="6"/>
      <c r="D232" s="6"/>
      <c r="E232" s="6"/>
      <c r="F232" s="6"/>
      <c r="G232" s="6"/>
      <c r="H232" s="6"/>
      <c r="I232" s="6"/>
      <c r="J232" s="6"/>
      <c r="K232" s="5">
        <v>199.00200000000001</v>
      </c>
      <c r="L232" s="5">
        <v>-66.067499999999995</v>
      </c>
    </row>
    <row r="233" spans="3:12" x14ac:dyDescent="0.25">
      <c r="C233" s="6"/>
      <c r="D233" s="6"/>
      <c r="E233" s="6"/>
      <c r="F233" s="6"/>
      <c r="G233" s="6"/>
      <c r="H233" s="6"/>
      <c r="I233" s="6"/>
      <c r="J233" s="6"/>
      <c r="K233" s="5">
        <v>200</v>
      </c>
      <c r="L233" s="5">
        <v>-74.952269999999999</v>
      </c>
    </row>
  </sheetData>
  <mergeCells count="11">
    <mergeCell ref="A22:B24"/>
    <mergeCell ref="C2:D2"/>
    <mergeCell ref="E2:F2"/>
    <mergeCell ref="G2:H2"/>
    <mergeCell ref="I2:J2"/>
    <mergeCell ref="A18:B20"/>
    <mergeCell ref="K2:L2"/>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64F740BC95EC418D1E6DCEC6C7B8B6" ma:contentTypeVersion="7" ma:contentTypeDescription="Create a new document." ma:contentTypeScope="" ma:versionID="4c303e8a9b79a07c995573dc9cc1cc3c">
  <xsd:schema xmlns:xsd="http://www.w3.org/2001/XMLSchema" xmlns:xs="http://www.w3.org/2001/XMLSchema" xmlns:p="http://schemas.microsoft.com/office/2006/metadata/properties" xmlns:ns3="832bc022-63a2-4e2e-8cec-db0b0f4de3ac" xmlns:ns4="405b2239-79d2-4242-aa60-9e2abcdd8706" targetNamespace="http://schemas.microsoft.com/office/2006/metadata/properties" ma:root="true" ma:fieldsID="5a3665396cda87f27e2f04289c81f795" ns3:_="" ns4:_="">
    <xsd:import namespace="832bc022-63a2-4e2e-8cec-db0b0f4de3ac"/>
    <xsd:import namespace="405b2239-79d2-4242-aa60-9e2abcdd87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bc022-63a2-4e2e-8cec-db0b0f4de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5b2239-79d2-4242-aa60-9e2abcdd87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00E42A-25FE-4F67-BD41-D126F86EC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bc022-63a2-4e2e-8cec-db0b0f4de3ac"/>
    <ds:schemaRef ds:uri="405b2239-79d2-4242-aa60-9e2abcdd8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DDEBDD-A1FD-4FC6-A776-3C5B990022C0}">
  <ds:schemaRefs>
    <ds:schemaRef ds:uri="http://schemas.microsoft.com/sharepoint/v3/contenttype/forms"/>
  </ds:schemaRefs>
</ds:datastoreItem>
</file>

<file path=customXml/itemProps3.xml><?xml version="1.0" encoding="utf-8"?>
<ds:datastoreItem xmlns:ds="http://schemas.openxmlformats.org/officeDocument/2006/customXml" ds:itemID="{03DC902A-25E1-46E1-B6F7-9234A5D0EEC0}">
  <ds:schemaRefs>
    <ds:schemaRef ds:uri="http://purl.org/dc/elements/1.1/"/>
    <ds:schemaRef ds:uri="405b2239-79d2-4242-aa60-9e2abcdd8706"/>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832bc022-63a2-4e2e-8cec-db0b0f4de3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Allen</dc:creator>
  <cp:lastModifiedBy>Eduard Poinescu</cp:lastModifiedBy>
  <dcterms:created xsi:type="dcterms:W3CDTF">2020-02-04T14:33:58Z</dcterms:created>
  <dcterms:modified xsi:type="dcterms:W3CDTF">2020-07-08T20:06:02Z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0x010100F764F740BC95EC418D1E6DCEC6C7B8B6</vt:lpwstr>
  </property>
</Properties>
</file>