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8D383B46-2ADC-4273-A1EB-2FFFC3A2C1BF}" xr6:coauthVersionLast="45" xr6:coauthVersionMax="45" xr10:uidLastSave="{00000000-0000-0000-0000-000000000000}"/>
  <bookViews>
    <workbookView xWindow="3495" yWindow="3495" windowWidth="23325" windowHeight="11550" xr2:uid="{0664F07A-624A-4874-8925-C1DC35AD430F}"/>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<sst xmlns="http://schemas.openxmlformats.org/spreadsheetml/2006/main" count="10" uniqueCount="10">
  <si>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</si>
  <si>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</si>
  <si>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</si>
  <si>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</si>
  <si>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PDB435C(-AC)</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</si>
  <si>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</si>
  <si>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</si>
  <si>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</si>
  <si>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PDB435C(-AC) Frequency Response</t>
  </si>
  <si>
    <t>Fixed Gain Balanced Amp. Photodetector, 350 MHz, InGaAs, 800 - 1700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</si>
</sst>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Calibri"/>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xf numFmtId="2" fontId="0" fillId="0" borderId="0" xfId="0" applyNumberFormat="1"/>
    <xf numFmtId="0" fontId="3"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40222511-0D82-4017-8329-5F4F49BCB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PDB435C(-AC)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5.2984999999999998</c:v>
                </c:pt>
                <c:pt idx="2">
                  <c:v>10.297000000000001</c:v>
                </c:pt>
                <c:pt idx="3">
                  <c:v>15.295500000000001</c:v>
                </c:pt>
                <c:pt idx="4">
                  <c:v>20.294</c:v>
                </c:pt>
                <c:pt idx="5">
                  <c:v>25.2925</c:v>
                </c:pt>
                <c:pt idx="6">
                  <c:v>30.291</c:v>
                </c:pt>
                <c:pt idx="7">
                  <c:v>35.289499999999997</c:v>
                </c:pt>
                <c:pt idx="8">
                  <c:v>40.287999999999997</c:v>
                </c:pt>
                <c:pt idx="9">
                  <c:v>45.286499999999997</c:v>
                </c:pt>
                <c:pt idx="10">
                  <c:v>50.284999999999997</c:v>
                </c:pt>
                <c:pt idx="11">
                  <c:v>55.283499999999997</c:v>
                </c:pt>
                <c:pt idx="12">
                  <c:v>60.281999999999996</c:v>
                </c:pt>
                <c:pt idx="13">
                  <c:v>65.280500000000004</c:v>
                </c:pt>
                <c:pt idx="14">
                  <c:v>70.278999999999996</c:v>
                </c:pt>
                <c:pt idx="15">
                  <c:v>75.277500000000003</c:v>
                </c:pt>
                <c:pt idx="16">
                  <c:v>80.275999999999996</c:v>
                </c:pt>
                <c:pt idx="17">
                  <c:v>85.274500000000003</c:v>
                </c:pt>
                <c:pt idx="18">
                  <c:v>90.272999999999996</c:v>
                </c:pt>
                <c:pt idx="19">
                  <c:v>95.271500000000003</c:v>
                </c:pt>
                <c:pt idx="20">
                  <c:v>100.27</c:v>
                </c:pt>
                <c:pt idx="21">
                  <c:v>105.2685</c:v>
                </c:pt>
                <c:pt idx="22">
                  <c:v>110.267</c:v>
                </c:pt>
                <c:pt idx="23">
                  <c:v>115.2655</c:v>
                </c:pt>
                <c:pt idx="24">
                  <c:v>120.264</c:v>
                </c:pt>
                <c:pt idx="25">
                  <c:v>125.2625</c:v>
                </c:pt>
                <c:pt idx="26">
                  <c:v>130.261</c:v>
                </c:pt>
                <c:pt idx="27">
                  <c:v>135.2595</c:v>
                </c:pt>
                <c:pt idx="28">
                  <c:v>140.25800000000001</c:v>
                </c:pt>
                <c:pt idx="29">
                  <c:v>145.25649999999999</c:v>
                </c:pt>
                <c:pt idx="30">
                  <c:v>150.255</c:v>
                </c:pt>
                <c:pt idx="31">
                  <c:v>155.2535</c:v>
                </c:pt>
                <c:pt idx="32">
                  <c:v>160.25200000000001</c:v>
                </c:pt>
                <c:pt idx="33">
                  <c:v>165.25049999999999</c:v>
                </c:pt>
                <c:pt idx="34">
                  <c:v>170.249</c:v>
                </c:pt>
                <c:pt idx="35">
                  <c:v>175.2475</c:v>
                </c:pt>
                <c:pt idx="36">
                  <c:v>180.24600000000001</c:v>
                </c:pt>
                <c:pt idx="37">
                  <c:v>185.24449999999999</c:v>
                </c:pt>
                <c:pt idx="38">
                  <c:v>190.24299999999999</c:v>
                </c:pt>
                <c:pt idx="39">
                  <c:v>195.2415</c:v>
                </c:pt>
                <c:pt idx="40">
                  <c:v>200.24</c:v>
                </c:pt>
                <c:pt idx="41">
                  <c:v>205.23849999999999</c:v>
                </c:pt>
                <c:pt idx="42">
                  <c:v>210.23699999999999</c:v>
                </c:pt>
                <c:pt idx="43">
                  <c:v>215.2355</c:v>
                </c:pt>
                <c:pt idx="44">
                  <c:v>220.23400000000001</c:v>
                </c:pt>
                <c:pt idx="45">
                  <c:v>225.23249999999999</c:v>
                </c:pt>
                <c:pt idx="46">
                  <c:v>230.23099999999999</c:v>
                </c:pt>
                <c:pt idx="47">
                  <c:v>235.2295</c:v>
                </c:pt>
                <c:pt idx="48">
                  <c:v>240.22800000000001</c:v>
                </c:pt>
                <c:pt idx="49">
                  <c:v>245.22649999999999</c:v>
                </c:pt>
                <c:pt idx="50">
                  <c:v>250.22499999999999</c:v>
                </c:pt>
                <c:pt idx="51">
                  <c:v>255.2235</c:v>
                </c:pt>
                <c:pt idx="52">
                  <c:v>260.22199999999998</c:v>
                </c:pt>
                <c:pt idx="53">
                  <c:v>265.22050000000002</c:v>
                </c:pt>
                <c:pt idx="54">
                  <c:v>270.21899999999999</c:v>
                </c:pt>
                <c:pt idx="55">
                  <c:v>275.21749999999997</c:v>
                </c:pt>
                <c:pt idx="56">
                  <c:v>280.21600000000001</c:v>
                </c:pt>
                <c:pt idx="57">
                  <c:v>285.21449999999999</c:v>
                </c:pt>
                <c:pt idx="58">
                  <c:v>290.21300000000002</c:v>
                </c:pt>
                <c:pt idx="59">
                  <c:v>295.2115</c:v>
                </c:pt>
                <c:pt idx="60">
                  <c:v>300.20999999999998</c:v>
                </c:pt>
                <c:pt idx="61">
                  <c:v>305.20850000000002</c:v>
                </c:pt>
                <c:pt idx="62">
                  <c:v>310.20699999999999</c:v>
                </c:pt>
                <c:pt idx="63">
                  <c:v>315.20549999999997</c:v>
                </c:pt>
                <c:pt idx="64">
                  <c:v>320.20400000000001</c:v>
                </c:pt>
                <c:pt idx="65">
                  <c:v>325.20249999999999</c:v>
                </c:pt>
                <c:pt idx="66">
                  <c:v>330.20100000000002</c:v>
                </c:pt>
                <c:pt idx="67">
                  <c:v>335.1995</c:v>
                </c:pt>
                <c:pt idx="68">
                  <c:v>340.19799999999998</c:v>
                </c:pt>
                <c:pt idx="69">
                  <c:v>345.19650000000001</c:v>
                </c:pt>
                <c:pt idx="70">
                  <c:v>350.19499999999999</c:v>
                </c:pt>
                <c:pt idx="71">
                  <c:v>355.19349999999997</c:v>
                </c:pt>
                <c:pt idx="72">
                  <c:v>360.19200000000001</c:v>
                </c:pt>
                <c:pt idx="73">
                  <c:v>365.19049999999999</c:v>
                </c:pt>
                <c:pt idx="74">
                  <c:v>370.18900000000002</c:v>
                </c:pt>
                <c:pt idx="75">
                  <c:v>375.1875</c:v>
                </c:pt>
                <c:pt idx="76">
                  <c:v>380.18599999999998</c:v>
                </c:pt>
                <c:pt idx="77">
                  <c:v>385.18450000000001</c:v>
                </c:pt>
                <c:pt idx="78">
                  <c:v>390.18299999999999</c:v>
                </c:pt>
                <c:pt idx="79">
                  <c:v>395.18150000000003</c:v>
                </c:pt>
                <c:pt idx="80">
                  <c:v>400.18</c:v>
                </c:pt>
                <c:pt idx="81">
                  <c:v>405.17849999999999</c:v>
                </c:pt>
                <c:pt idx="82">
                  <c:v>410.17700000000002</c:v>
                </c:pt>
                <c:pt idx="83">
                  <c:v>415.1755</c:v>
                </c:pt>
                <c:pt idx="84">
                  <c:v>420.17399999999998</c:v>
                </c:pt>
                <c:pt idx="85">
                  <c:v>425.17250000000001</c:v>
                </c:pt>
                <c:pt idx="86">
                  <c:v>430.17099999999999</c:v>
                </c:pt>
                <c:pt idx="87">
                  <c:v>435.16950000000003</c:v>
                </c:pt>
                <c:pt idx="88">
                  <c:v>440.16800000000001</c:v>
                </c:pt>
                <c:pt idx="89">
                  <c:v>445.16649999999998</c:v>
                </c:pt>
                <c:pt idx="90">
                  <c:v>450.16500000000002</c:v>
                </c:pt>
                <c:pt idx="91">
                  <c:v>455.1635</c:v>
                </c:pt>
                <c:pt idx="92">
                  <c:v>460.16199999999998</c:v>
                </c:pt>
                <c:pt idx="93">
                  <c:v>465.16050000000001</c:v>
                </c:pt>
                <c:pt idx="94">
                  <c:v>470.15899999999999</c:v>
                </c:pt>
                <c:pt idx="95">
                  <c:v>475.15750000000003</c:v>
                </c:pt>
                <c:pt idx="96">
                  <c:v>480.15600000000001</c:v>
                </c:pt>
                <c:pt idx="97">
                  <c:v>485.15449999999998</c:v>
                </c:pt>
                <c:pt idx="98">
                  <c:v>490.15300000000002</c:v>
                </c:pt>
                <c:pt idx="99">
                  <c:v>495.1515</c:v>
                </c:pt>
                <c:pt idx="100">
                  <c:v>500.15</c:v>
                </c:pt>
                <c:pt idx="101">
                  <c:v>505.14850000000001</c:v>
                </c:pt>
                <c:pt idx="102">
                  <c:v>510.14699999999999</c:v>
                </c:pt>
                <c:pt idx="103">
                  <c:v>515.14549999999997</c:v>
                </c:pt>
                <c:pt idx="104">
                  <c:v>520.14400000000001</c:v>
                </c:pt>
                <c:pt idx="105">
                  <c:v>525.14250000000004</c:v>
                </c:pt>
                <c:pt idx="106">
                  <c:v>530.14099999999996</c:v>
                </c:pt>
                <c:pt idx="107">
                  <c:v>535.1395</c:v>
                </c:pt>
                <c:pt idx="108">
                  <c:v>540.13800000000003</c:v>
                </c:pt>
                <c:pt idx="109">
                  <c:v>545.13649999999996</c:v>
                </c:pt>
                <c:pt idx="110">
                  <c:v>550.13499999999999</c:v>
                </c:pt>
                <c:pt idx="111">
                  <c:v>555.13350000000003</c:v>
                </c:pt>
                <c:pt idx="112">
                  <c:v>560.13199999999995</c:v>
                </c:pt>
                <c:pt idx="113">
                  <c:v>565.13049999999998</c:v>
                </c:pt>
                <c:pt idx="114">
                  <c:v>570.12900000000002</c:v>
                </c:pt>
                <c:pt idx="115">
                  <c:v>575.12750000000005</c:v>
                </c:pt>
                <c:pt idx="116">
                  <c:v>580.12599999999998</c:v>
                </c:pt>
                <c:pt idx="117">
                  <c:v>585.12450000000001</c:v>
                </c:pt>
                <c:pt idx="118">
                  <c:v>590.12300000000005</c:v>
                </c:pt>
                <c:pt idx="119">
                  <c:v>595.12149999999997</c:v>
                </c:pt>
                <c:pt idx="120">
                  <c:v>600.12</c:v>
                </c:pt>
                <c:pt idx="121">
                  <c:v>605.11850000000004</c:v>
                </c:pt>
                <c:pt idx="122">
                  <c:v>610.11699999999996</c:v>
                </c:pt>
                <c:pt idx="123">
                  <c:v>615.1155</c:v>
                </c:pt>
                <c:pt idx="124">
                  <c:v>620.11400000000003</c:v>
                </c:pt>
                <c:pt idx="125">
                  <c:v>625.11249999999995</c:v>
                </c:pt>
                <c:pt idx="126">
                  <c:v>630.11099999999999</c:v>
                </c:pt>
                <c:pt idx="127">
                  <c:v>635.10950000000003</c:v>
                </c:pt>
                <c:pt idx="128">
                  <c:v>640.10799999999995</c:v>
                </c:pt>
                <c:pt idx="129">
                  <c:v>645.10649999999998</c:v>
                </c:pt>
                <c:pt idx="130">
                  <c:v>650.10500000000002</c:v>
                </c:pt>
                <c:pt idx="131">
                  <c:v>655.10350000000005</c:v>
                </c:pt>
                <c:pt idx="132">
                  <c:v>660.10199999999998</c:v>
                </c:pt>
                <c:pt idx="133">
                  <c:v>665.10050000000001</c:v>
                </c:pt>
                <c:pt idx="134">
                  <c:v>670.09900000000005</c:v>
                </c:pt>
                <c:pt idx="135">
                  <c:v>675.09749999999997</c:v>
                </c:pt>
                <c:pt idx="136">
                  <c:v>680.096</c:v>
                </c:pt>
                <c:pt idx="137">
                  <c:v>685.09450000000004</c:v>
                </c:pt>
                <c:pt idx="138">
                  <c:v>690.09299999999996</c:v>
                </c:pt>
                <c:pt idx="139">
                  <c:v>695.0915</c:v>
                </c:pt>
                <c:pt idx="140">
                  <c:v>700.09</c:v>
                </c:pt>
                <c:pt idx="141">
                  <c:v>705.08849999999995</c:v>
                </c:pt>
                <c:pt idx="142">
                  <c:v>710.08699999999999</c:v>
                </c:pt>
                <c:pt idx="143">
                  <c:v>715.08550000000002</c:v>
                </c:pt>
                <c:pt idx="144">
                  <c:v>720.08399999999995</c:v>
                </c:pt>
                <c:pt idx="145">
                  <c:v>725.08249999999998</c:v>
                </c:pt>
                <c:pt idx="146">
                  <c:v>730.08100000000002</c:v>
                </c:pt>
                <c:pt idx="147">
                  <c:v>735.07950000000005</c:v>
                </c:pt>
                <c:pt idx="148">
                  <c:v>740.07799999999997</c:v>
                </c:pt>
                <c:pt idx="149">
                  <c:v>745.07650000000001</c:v>
                </c:pt>
                <c:pt idx="150">
                  <c:v>750.07500000000005</c:v>
                </c:pt>
                <c:pt idx="151">
                  <c:v>755.07349999999997</c:v>
                </c:pt>
                <c:pt idx="152">
                  <c:v>760.072</c:v>
                </c:pt>
                <c:pt idx="153">
                  <c:v>765.07050000000004</c:v>
                </c:pt>
                <c:pt idx="154">
                  <c:v>770.06899999999996</c:v>
                </c:pt>
                <c:pt idx="155">
                  <c:v>775.0675</c:v>
                </c:pt>
                <c:pt idx="156">
                  <c:v>780.06600000000003</c:v>
                </c:pt>
                <c:pt idx="157">
                  <c:v>785.06449999999995</c:v>
                </c:pt>
                <c:pt idx="158">
                  <c:v>790.06299999999999</c:v>
                </c:pt>
                <c:pt idx="159">
                  <c:v>795.06150000000002</c:v>
                </c:pt>
                <c:pt idx="160">
                  <c:v>800.06</c:v>
                </c:pt>
                <c:pt idx="161">
                  <c:v>805.05849999999998</c:v>
                </c:pt>
                <c:pt idx="162">
                  <c:v>810.05700000000002</c:v>
                </c:pt>
                <c:pt idx="163">
                  <c:v>815.05550000000005</c:v>
                </c:pt>
                <c:pt idx="164">
                  <c:v>820.05399999999997</c:v>
                </c:pt>
                <c:pt idx="165">
                  <c:v>825.05250000000001</c:v>
                </c:pt>
                <c:pt idx="166">
                  <c:v>830.05100000000004</c:v>
                </c:pt>
                <c:pt idx="167">
                  <c:v>835.04949999999997</c:v>
                </c:pt>
                <c:pt idx="168">
                  <c:v>840.048</c:v>
                </c:pt>
                <c:pt idx="169">
                  <c:v>845.04650000000004</c:v>
                </c:pt>
                <c:pt idx="170">
                  <c:v>850.04499999999996</c:v>
                </c:pt>
                <c:pt idx="171">
                  <c:v>855.04349999999999</c:v>
                </c:pt>
                <c:pt idx="172">
                  <c:v>860.04200000000003</c:v>
                </c:pt>
                <c:pt idx="173">
                  <c:v>865.04049999999995</c:v>
                </c:pt>
                <c:pt idx="174">
                  <c:v>870.03899999999999</c:v>
                </c:pt>
                <c:pt idx="175">
                  <c:v>875.03750000000002</c:v>
                </c:pt>
                <c:pt idx="176">
                  <c:v>880.03599999999994</c:v>
                </c:pt>
                <c:pt idx="177">
                  <c:v>885.03449999999998</c:v>
                </c:pt>
                <c:pt idx="178">
                  <c:v>890.03300000000002</c:v>
                </c:pt>
                <c:pt idx="179">
                  <c:v>895.03150000000005</c:v>
                </c:pt>
                <c:pt idx="180">
                  <c:v>900.03</c:v>
                </c:pt>
                <c:pt idx="181">
                  <c:v>905.02850000000001</c:v>
                </c:pt>
                <c:pt idx="182">
                  <c:v>910.02700000000004</c:v>
                </c:pt>
                <c:pt idx="183">
                  <c:v>915.02549999999997</c:v>
                </c:pt>
                <c:pt idx="184">
                  <c:v>920.024</c:v>
                </c:pt>
                <c:pt idx="185">
                  <c:v>925.02250000000004</c:v>
                </c:pt>
                <c:pt idx="186">
                  <c:v>930.02099999999996</c:v>
                </c:pt>
                <c:pt idx="187">
                  <c:v>935.01949999999999</c:v>
                </c:pt>
                <c:pt idx="188">
                  <c:v>940.01800000000003</c:v>
                </c:pt>
                <c:pt idx="189">
                  <c:v>945.01649999999995</c:v>
                </c:pt>
                <c:pt idx="190">
                  <c:v>950.01499999999999</c:v>
                </c:pt>
                <c:pt idx="191">
                  <c:v>955.01350000000002</c:v>
                </c:pt>
                <c:pt idx="192">
                  <c:v>960.01199999999994</c:v>
                </c:pt>
                <c:pt idx="193">
                  <c:v>965.01049999999998</c:v>
                </c:pt>
                <c:pt idx="194">
                  <c:v>970.00900000000001</c:v>
                </c:pt>
                <c:pt idx="195">
                  <c:v>975.00750000000005</c:v>
                </c:pt>
                <c:pt idx="196">
                  <c:v>980.00599999999997</c:v>
                </c:pt>
                <c:pt idx="197">
                  <c:v>985.00450000000001</c:v>
                </c:pt>
                <c:pt idx="198">
                  <c:v>990.00300000000004</c:v>
                </c:pt>
                <c:pt idx="199">
                  <c:v>995.00149999999996</c:v>
                </c:pt>
                <c:pt idx="200">
                  <c:v>1000</c:v>
                </c:pt>
              </c:numCache>
            </c:numRef>
          </c:xVal>
          <c:yVal>
            <c:numRef>
              <c:f>'Frequency Response'!$D$3:$D$203</c:f>
              <c:numCache>
                <c:formatCode>General</c:formatCode>
                <c:ptCount val="201"/>
                <c:pt idx="0">
                  <c:v>4.0039062E-2</c:v>
                </c:pt>
                <c:pt idx="1">
                  <c:v>-0.56933593699999996</c:v>
                </c:pt>
                <c:pt idx="2">
                  <c:v>-0.40332031200000001</c:v>
                </c:pt>
                <c:pt idx="3">
                  <c:v>-0.291015625</c:v>
                </c:pt>
                <c:pt idx="4">
                  <c:v>-0.490234375</c:v>
                </c:pt>
                <c:pt idx="5">
                  <c:v>-0.36328125</c:v>
                </c:pt>
                <c:pt idx="6">
                  <c:v>-0.44140625</c:v>
                </c:pt>
                <c:pt idx="7">
                  <c:v>-0.39160156200000001</c:v>
                </c:pt>
                <c:pt idx="8">
                  <c:v>-0.103515625</c:v>
                </c:pt>
                <c:pt idx="9">
                  <c:v>7.6171875E-2</c:v>
                </c:pt>
                <c:pt idx="10">
                  <c:v>-7.1289062E-2</c:v>
                </c:pt>
                <c:pt idx="11">
                  <c:v>-2.9296869999999998E-3</c:v>
                </c:pt>
                <c:pt idx="12">
                  <c:v>6.8359375E-2</c:v>
                </c:pt>
                <c:pt idx="13">
                  <c:v>-4.0039062E-2</c:v>
                </c:pt>
                <c:pt idx="14">
                  <c:v>0.130859375</c:v>
                </c:pt>
                <c:pt idx="15">
                  <c:v>3.90625E-3</c:v>
                </c:pt>
                <c:pt idx="16">
                  <c:v>-3.125E-2</c:v>
                </c:pt>
                <c:pt idx="17">
                  <c:v>0.35839843700000001</c:v>
                </c:pt>
                <c:pt idx="18">
                  <c:v>0.112304687</c:v>
                </c:pt>
                <c:pt idx="19">
                  <c:v>0.416015625</c:v>
                </c:pt>
                <c:pt idx="20">
                  <c:v>0.18847656199999999</c:v>
                </c:pt>
                <c:pt idx="21">
                  <c:v>1.6601562E-2</c:v>
                </c:pt>
                <c:pt idx="22">
                  <c:v>3.3203125E-2</c:v>
                </c:pt>
                <c:pt idx="23">
                  <c:v>8.203125E-2</c:v>
                </c:pt>
                <c:pt idx="24">
                  <c:v>0.19140625</c:v>
                </c:pt>
                <c:pt idx="25">
                  <c:v>0.31542968700000001</c:v>
                </c:pt>
                <c:pt idx="26">
                  <c:v>0.447265625</c:v>
                </c:pt>
                <c:pt idx="27">
                  <c:v>0.33691406200000001</c:v>
                </c:pt>
                <c:pt idx="28">
                  <c:v>0.220703125</c:v>
                </c:pt>
                <c:pt idx="29">
                  <c:v>0.18066406199999999</c:v>
                </c:pt>
                <c:pt idx="30">
                  <c:v>0.20605468699999999</c:v>
                </c:pt>
                <c:pt idx="31">
                  <c:v>4.8828120000000003E-3</c:v>
                </c:pt>
                <c:pt idx="32">
                  <c:v>-0.1640625</c:v>
                </c:pt>
                <c:pt idx="33">
                  <c:v>-0.13671875</c:v>
                </c:pt>
                <c:pt idx="34">
                  <c:v>-0.330078125</c:v>
                </c:pt>
                <c:pt idx="35">
                  <c:v>-0.122070312</c:v>
                </c:pt>
                <c:pt idx="36">
                  <c:v>-0.212890625</c:v>
                </c:pt>
                <c:pt idx="37">
                  <c:v>-0.345703125</c:v>
                </c:pt>
                <c:pt idx="38">
                  <c:v>-8.3007812E-2</c:v>
                </c:pt>
                <c:pt idx="39">
                  <c:v>-0.244140625</c:v>
                </c:pt>
                <c:pt idx="40">
                  <c:v>-0.31542968700000001</c:v>
                </c:pt>
                <c:pt idx="41">
                  <c:v>-0.35253906200000001</c:v>
                </c:pt>
                <c:pt idx="42">
                  <c:v>-0.15722656199999999</c:v>
                </c:pt>
                <c:pt idx="43">
                  <c:v>-0.23339843699999999</c:v>
                </c:pt>
                <c:pt idx="44">
                  <c:v>-0.216796875</c:v>
                </c:pt>
                <c:pt idx="45">
                  <c:v>-0.47363281200000001</c:v>
                </c:pt>
                <c:pt idx="46">
                  <c:v>-0.373046875</c:v>
                </c:pt>
                <c:pt idx="47">
                  <c:v>-9.9609375E-2</c:v>
                </c:pt>
                <c:pt idx="48">
                  <c:v>-0.396484375</c:v>
                </c:pt>
                <c:pt idx="49">
                  <c:v>-0.44921875</c:v>
                </c:pt>
                <c:pt idx="50">
                  <c:v>-0.39550781200000001</c:v>
                </c:pt>
                <c:pt idx="51">
                  <c:v>-0.49609375</c:v>
                </c:pt>
                <c:pt idx="52">
                  <c:v>-0.47753906200000001</c:v>
                </c:pt>
                <c:pt idx="53">
                  <c:v>-0.60058593699999996</c:v>
                </c:pt>
                <c:pt idx="54">
                  <c:v>-0.43261718700000001</c:v>
                </c:pt>
                <c:pt idx="55">
                  <c:v>-0.59375</c:v>
                </c:pt>
                <c:pt idx="56">
                  <c:v>-0.60058593699999996</c:v>
                </c:pt>
                <c:pt idx="57">
                  <c:v>-0.55859375</c:v>
                </c:pt>
                <c:pt idx="58">
                  <c:v>-0.26074218700000001</c:v>
                </c:pt>
                <c:pt idx="59">
                  <c:v>-0.70019531199999996</c:v>
                </c:pt>
                <c:pt idx="60">
                  <c:v>-0.63769531199999996</c:v>
                </c:pt>
                <c:pt idx="61">
                  <c:v>-0.88671875</c:v>
                </c:pt>
                <c:pt idx="62">
                  <c:v>-1.0849610000000001</c:v>
                </c:pt>
                <c:pt idx="63">
                  <c:v>-1.151367</c:v>
                </c:pt>
                <c:pt idx="64">
                  <c:v>-1.347656</c:v>
                </c:pt>
                <c:pt idx="65">
                  <c:v>-1.3525389999999999</c:v>
                </c:pt>
                <c:pt idx="66">
                  <c:v>-1.6777340000000001</c:v>
                </c:pt>
                <c:pt idx="67">
                  <c:v>-1.7519530000000001</c:v>
                </c:pt>
                <c:pt idx="68">
                  <c:v>-1.9277340000000001</c:v>
                </c:pt>
                <c:pt idx="69">
                  <c:v>-2.1162109999999998</c:v>
                </c:pt>
                <c:pt idx="70">
                  <c:v>-2.4492189999999998</c:v>
                </c:pt>
                <c:pt idx="71">
                  <c:v>-2.8046869999999999</c:v>
                </c:pt>
                <c:pt idx="72">
                  <c:v>-2.9697269999999998</c:v>
                </c:pt>
                <c:pt idx="73">
                  <c:v>-3.3671869999999999</c:v>
                </c:pt>
                <c:pt idx="74">
                  <c:v>-3.6347659999999999</c:v>
                </c:pt>
                <c:pt idx="75">
                  <c:v>-4.046875</c:v>
                </c:pt>
                <c:pt idx="76">
                  <c:v>-4.3300780000000003</c:v>
                </c:pt>
                <c:pt idx="77">
                  <c:v>-4.8134769999999998</c:v>
                </c:pt>
                <c:pt idx="78">
                  <c:v>-5.5019530000000003</c:v>
                </c:pt>
                <c:pt idx="79">
                  <c:v>-5.1230469999999997</c:v>
                </c:pt>
                <c:pt idx="80">
                  <c:v>-5.7460940000000003</c:v>
                </c:pt>
                <c:pt idx="81">
                  <c:v>-6.1435550000000001</c:v>
                </c:pt>
                <c:pt idx="82">
                  <c:v>-6.3769530000000003</c:v>
                </c:pt>
                <c:pt idx="83">
                  <c:v>-6.4443359999999998</c:v>
                </c:pt>
                <c:pt idx="84">
                  <c:v>-7.3408199999999999</c:v>
                </c:pt>
                <c:pt idx="85">
                  <c:v>-7.6142580000000004</c:v>
                </c:pt>
                <c:pt idx="86">
                  <c:v>-8.1240229999999993</c:v>
                </c:pt>
                <c:pt idx="87">
                  <c:v>-8.3330079999999995</c:v>
                </c:pt>
                <c:pt idx="88">
                  <c:v>-8.953125</c:v>
                </c:pt>
                <c:pt idx="89">
                  <c:v>-9.3710939999999994</c:v>
                </c:pt>
                <c:pt idx="90">
                  <c:v>-9.8144530000000003</c:v>
                </c:pt>
                <c:pt idx="91">
                  <c:v>-10.222656000000001</c:v>
                </c:pt>
                <c:pt idx="92">
                  <c:v>-10.895508</c:v>
                </c:pt>
                <c:pt idx="93">
                  <c:v>-11.455078</c:v>
                </c:pt>
                <c:pt idx="94">
                  <c:v>-11.689453</c:v>
                </c:pt>
                <c:pt idx="95">
                  <c:v>-12.550781000000001</c:v>
                </c:pt>
                <c:pt idx="96">
                  <c:v>-12.674804999999999</c:v>
                </c:pt>
                <c:pt idx="97">
                  <c:v>-13.230468999999999</c:v>
                </c:pt>
                <c:pt idx="98">
                  <c:v>-13.779297</c:v>
                </c:pt>
                <c:pt idx="99">
                  <c:v>-14.439453</c:v>
                </c:pt>
                <c:pt idx="100">
                  <c:v>-14.73584</c:v>
                </c:pt>
                <c:pt idx="101">
                  <c:v>-15.432129</c:v>
                </c:pt>
                <c:pt idx="102">
                  <c:v>-15.880371</c:v>
                </c:pt>
                <c:pt idx="103">
                  <c:v>-16.658203</c:v>
                </c:pt>
                <c:pt idx="104">
                  <c:v>-17.019043</c:v>
                </c:pt>
                <c:pt idx="105">
                  <c:v>-17.355468999999999</c:v>
                </c:pt>
                <c:pt idx="106">
                  <c:v>-17.834472999999999</c:v>
                </c:pt>
                <c:pt idx="107">
                  <c:v>-18.837890999999999</c:v>
                </c:pt>
                <c:pt idx="108">
                  <c:v>-19.414062000000001</c:v>
                </c:pt>
                <c:pt idx="109">
                  <c:v>-19.817871</c:v>
                </c:pt>
                <c:pt idx="110">
                  <c:v>-20.024414</c:v>
                </c:pt>
                <c:pt idx="111">
                  <c:v>-20.743164</c:v>
                </c:pt>
                <c:pt idx="112">
                  <c:v>-21.543457</c:v>
                </c:pt>
                <c:pt idx="113">
                  <c:v>-22.144043</c:v>
                </c:pt>
                <c:pt idx="114">
                  <c:v>-22.333008</c:v>
                </c:pt>
                <c:pt idx="115">
                  <c:v>-22.910399999999999</c:v>
                </c:pt>
                <c:pt idx="116">
                  <c:v>-23.407959000000002</c:v>
                </c:pt>
                <c:pt idx="117">
                  <c:v>-24.156006000000001</c:v>
                </c:pt>
                <c:pt idx="118">
                  <c:v>-24.384032999999999</c:v>
                </c:pt>
                <c:pt idx="119">
                  <c:v>-25.185058999999999</c:v>
                </c:pt>
                <c:pt idx="120">
                  <c:v>-25.557129</c:v>
                </c:pt>
                <c:pt idx="121">
                  <c:v>-25.983398000000001</c:v>
                </c:pt>
                <c:pt idx="122">
                  <c:v>-26.336548000000001</c:v>
                </c:pt>
                <c:pt idx="123">
                  <c:v>-27.350342000000001</c:v>
                </c:pt>
                <c:pt idx="124">
                  <c:v>-27.460326999999999</c:v>
                </c:pt>
                <c:pt idx="125">
                  <c:v>-28.181885000000001</c:v>
                </c:pt>
                <c:pt idx="126">
                  <c:v>-28.613831000000001</c:v>
                </c:pt>
                <c:pt idx="127">
                  <c:v>-28.788208000000001</c:v>
                </c:pt>
                <c:pt idx="128">
                  <c:v>-29.030761999999999</c:v>
                </c:pt>
                <c:pt idx="129">
                  <c:v>-29.555664</c:v>
                </c:pt>
                <c:pt idx="130">
                  <c:v>-30.026278999999999</c:v>
                </c:pt>
                <c:pt idx="131">
                  <c:v>-30.316901999999999</c:v>
                </c:pt>
                <c:pt idx="132">
                  <c:v>-30.718048</c:v>
                </c:pt>
                <c:pt idx="133">
                  <c:v>-31.082825</c:v>
                </c:pt>
                <c:pt idx="134">
                  <c:v>-31.292846999999998</c:v>
                </c:pt>
                <c:pt idx="135">
                  <c:v>-31.687926999999998</c:v>
                </c:pt>
                <c:pt idx="136">
                  <c:v>-32.330565999999997</c:v>
                </c:pt>
                <c:pt idx="137">
                  <c:v>-32.803466999999998</c:v>
                </c:pt>
                <c:pt idx="138">
                  <c:v>-32.957397</c:v>
                </c:pt>
                <c:pt idx="139">
                  <c:v>-32.939208999999998</c:v>
                </c:pt>
                <c:pt idx="140">
                  <c:v>-33.859375</c:v>
                </c:pt>
                <c:pt idx="141">
                  <c:v>-34.316406000000001</c:v>
                </c:pt>
                <c:pt idx="142">
                  <c:v>-34.181885000000001</c:v>
                </c:pt>
                <c:pt idx="143">
                  <c:v>-34.656981999999999</c:v>
                </c:pt>
                <c:pt idx="144">
                  <c:v>-35.635010000000001</c:v>
                </c:pt>
                <c:pt idx="145">
                  <c:v>-35.737304999999999</c:v>
                </c:pt>
                <c:pt idx="146">
                  <c:v>-36.578369000000002</c:v>
                </c:pt>
                <c:pt idx="147">
                  <c:v>-36.587890999999999</c:v>
                </c:pt>
                <c:pt idx="148">
                  <c:v>-37.045653999999999</c:v>
                </c:pt>
                <c:pt idx="149">
                  <c:v>-37.830565999999997</c:v>
                </c:pt>
                <c:pt idx="150">
                  <c:v>-38.035645000000002</c:v>
                </c:pt>
                <c:pt idx="151">
                  <c:v>-37.994629000000003</c:v>
                </c:pt>
                <c:pt idx="152">
                  <c:v>-37.822510000000001</c:v>
                </c:pt>
                <c:pt idx="153">
                  <c:v>-38.292968999999999</c:v>
                </c:pt>
                <c:pt idx="154">
                  <c:v>-38.186034999999997</c:v>
                </c:pt>
                <c:pt idx="155">
                  <c:v>-38.888672</c:v>
                </c:pt>
                <c:pt idx="156">
                  <c:v>-38.424315999999997</c:v>
                </c:pt>
                <c:pt idx="157">
                  <c:v>-39.332031000000001</c:v>
                </c:pt>
                <c:pt idx="158">
                  <c:v>-39.404297</c:v>
                </c:pt>
                <c:pt idx="159">
                  <c:v>-40.744629000000003</c:v>
                </c:pt>
                <c:pt idx="160">
                  <c:v>-41.025390999999999</c:v>
                </c:pt>
                <c:pt idx="161">
                  <c:v>-41.440429999999999</c:v>
                </c:pt>
                <c:pt idx="162">
                  <c:v>-42.15625</c:v>
                </c:pt>
                <c:pt idx="163">
                  <c:v>-41.317383</c:v>
                </c:pt>
                <c:pt idx="164">
                  <c:v>-42.139648000000001</c:v>
                </c:pt>
                <c:pt idx="165">
                  <c:v>-42.402343999999999</c:v>
                </c:pt>
                <c:pt idx="166">
                  <c:v>-41.037109000000001</c:v>
                </c:pt>
                <c:pt idx="167">
                  <c:v>-42.497559000000003</c:v>
                </c:pt>
                <c:pt idx="168">
                  <c:v>-42.574706999999997</c:v>
                </c:pt>
                <c:pt idx="169">
                  <c:v>-42.094726999999999</c:v>
                </c:pt>
                <c:pt idx="170">
                  <c:v>-43.979492</c:v>
                </c:pt>
                <c:pt idx="171">
                  <c:v>-45.223633</c:v>
                </c:pt>
                <c:pt idx="172">
                  <c:v>-45.760254000000003</c:v>
                </c:pt>
                <c:pt idx="173">
                  <c:v>-46.668945000000001</c:v>
                </c:pt>
                <c:pt idx="174">
                  <c:v>-47.568359000000001</c:v>
                </c:pt>
                <c:pt idx="175">
                  <c:v>-45.985351999999999</c:v>
                </c:pt>
                <c:pt idx="176">
                  <c:v>-51.063476999999999</c:v>
                </c:pt>
                <c:pt idx="177">
                  <c:v>-48.59375</c:v>
                </c:pt>
                <c:pt idx="178">
                  <c:v>-50.696289</c:v>
                </c:pt>
                <c:pt idx="179">
                  <c:v>-56.928711</c:v>
                </c:pt>
                <c:pt idx="180">
                  <c:v>-55.859375</c:v>
                </c:pt>
                <c:pt idx="181">
                  <c:v>-55.724609000000001</c:v>
                </c:pt>
                <c:pt idx="182">
                  <c:v>-57.974609000000001</c:v>
                </c:pt>
                <c:pt idx="183">
                  <c:v>-54.981445000000001</c:v>
                </c:pt>
                <c:pt idx="184">
                  <c:v>-55.012695000000001</c:v>
                </c:pt>
                <c:pt idx="185">
                  <c:v>-53.190429999999999</c:v>
                </c:pt>
                <c:pt idx="186">
                  <c:v>-52.499023000000001</c:v>
                </c:pt>
                <c:pt idx="187">
                  <c:v>-50.936523000000001</c:v>
                </c:pt>
                <c:pt idx="188">
                  <c:v>-51.765625</c:v>
                </c:pt>
                <c:pt idx="189">
                  <c:v>-61.352539</c:v>
                </c:pt>
                <c:pt idx="190">
                  <c:v>-62.771484000000001</c:v>
                </c:pt>
                <c:pt idx="191">
                  <c:v>-52.313476999999999</c:v>
                </c:pt>
                <c:pt idx="192">
                  <c:v>-54.977539</c:v>
                </c:pt>
                <c:pt idx="193">
                  <c:v>-51.213867</c:v>
                </c:pt>
                <c:pt idx="194">
                  <c:v>-56.196289</c:v>
                </c:pt>
                <c:pt idx="195">
                  <c:v>-68.925781000000001</c:v>
                </c:pt>
                <c:pt idx="196">
                  <c:v>-60.160156000000001</c:v>
                </c:pt>
                <c:pt idx="197">
                  <c:v>-64.994140999999999</c:v>
                </c:pt>
                <c:pt idx="198">
                  <c:v>-64.398437000000001</c:v>
                </c:pt>
                <c:pt idx="199">
                  <c:v>-59.233398000000001</c:v>
                </c:pt>
                <c:pt idx="200">
                  <c:v>-57.316406000000001</c:v>
                </c:pt>
              </c:numCache>
            </c:numRef>
          </c:yVal>
          <c:smooth val="1"/>
          <c:extLst>
            <c:ext xmlns:c16="http://schemas.microsoft.com/office/drawing/2014/chart" uri="{C3380CC4-5D6E-409C-BE32-E72D297353CC}">
              <c16:uniqueId val="{00000000-C496-4BCB-B801-7D6120BCAA42}"/>
            </c:ext>
          </c:extLst>
        </c:ser>
        <c:dLbls>
          <c:showLegendKey val="0"/>
          <c:showVal val="0"/>
          <c:showCatName val="0"/>
          <c:showSerName val="0"/>
          <c:showPercent val="0"/>
          <c:showBubbleSize val="0"/>
        </c:dLbls>
        <c:axId val="451614920"/>
        <c:axId val="451615496"/>
      </c:scatterChart>
      <c:valAx>
        <c:axId val="451614920"/>
        <c:scaling>
          <c:orientation val="minMax"/>
          <c:max val="1000"/>
        </c:scaling>
        <c:delete val="0"/>
        <c:axPos val="b"/>
        <c:title>
          <c:tx>
            <c:strRef>
              <c:f>'Frequency Response'!$C$2</c:f>
              <c:strCache>
                <c:ptCount val="1"/>
                <c:pt idx="0">
                  <c:v>Frequency (MHz)</c:v>
                </c:pt>
              </c:strCache>
            </c:strRef>
          </c:tx>
          <c:overlay val="0"/>
        </c:title>
        <c:numFmt formatCode="0" sourceLinked="0"/>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0" sourceLinked="0"/>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F994AAEA-AD03-4F2F-8B2A-EA36D266A3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403860"/>
          <a:ext cx="2270760" cy="624840"/>
        </a:xfrm>
        <a:prstGeom prst="rect">
          <a:avLst/>
        </a:prstGeom>
      </xdr:spPr>
    </xdr:pic>
    <xdr:clientData/>
  </xdr:twoCellAnchor>
  <xdr:twoCellAnchor>
    <xdr:from>
      <xdr:col>4</xdr:col>
      <xdr:colOff>247649</xdr:colOff>
      <xdr:row>2</xdr:row>
      <xdr:rowOff>171449</xdr:rowOff>
    </xdr:from>
    <xdr:to>
      <xdr:col>11</xdr:col>
      <xdr:colOff>333375</xdr:colOff>
      <xdr:row>21</xdr:row>
      <xdr:rowOff>123824</xdr:rowOff>
    </xdr:to>
    <xdr:graphicFrame macro="">
      <xdr:nvGraphicFramePr>
        <xdr:cNvPr id="3" name="Chart 2">
          <a:extLst>
            <a:ext uri="{FF2B5EF4-FFF2-40B4-BE49-F238E27FC236}">
              <a16:creationId xmlns:a16="http://schemas.microsoft.com/office/drawing/2014/main" id="{C1378651-0DED-4AD6-B5BC-6BDEBF794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8A84-9B13-4894-AAEF-2F314E461C6B}">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8</v>
      </c>
      <c r="D1" s="6"/>
    </row>
    <row r="2" spans="1:6" x14ac:dyDescent="0.25">
      <c r="C2" s="1" t="s">
        <v>0</v>
      </c>
      <c r="D2" s="2" t="s">
        <v>1</v>
      </c>
    </row>
    <row r="3" spans="1:6" x14ac:dyDescent="0.25">
      <c r="A3" s="8"/>
      <c r="B3" s="8"/>
      <c r="C3" s="3">
        <v>0.3</v>
      </c>
      <c r="D3" s="3">
        <v>4.0039062E-2</v>
      </c>
      <c r="E3" s="4"/>
      <c r="F3" s="4"/>
    </row>
    <row r="4" spans="1:6" x14ac:dyDescent="0.25">
      <c r="A4" s="8"/>
      <c r="B4" s="8"/>
      <c r="C4" s="3">
        <v>5.2984999999999998</v>
      </c>
      <c r="D4" s="3">
        <v>-0.56933593699999996</v>
      </c>
      <c r="E4" s="4"/>
      <c r="F4" s="4"/>
    </row>
    <row r="5" spans="1:6" x14ac:dyDescent="0.25">
      <c r="A5" s="8"/>
      <c r="B5" s="8"/>
      <c r="C5" s="3">
        <v>10.297000000000001</v>
      </c>
      <c r="D5" s="3">
        <v>-0.40332031200000001</v>
      </c>
      <c r="E5" s="4"/>
      <c r="F5" s="4"/>
    </row>
    <row r="6" spans="1:6" x14ac:dyDescent="0.25">
      <c r="A6" s="8"/>
      <c r="B6" s="8"/>
      <c r="C6" s="3">
        <v>15.295500000000001</v>
      </c>
      <c r="D6" s="3">
        <v>-0.291015625</v>
      </c>
      <c r="E6" s="4"/>
      <c r="F6" s="4"/>
    </row>
    <row r="7" spans="1:6" x14ac:dyDescent="0.25">
      <c r="A7" s="7" t="s">
        <v>2</v>
      </c>
      <c r="B7" s="7"/>
      <c r="C7" s="3">
        <v>20.294</v>
      </c>
      <c r="D7" s="3">
        <v>-0.490234375</v>
      </c>
      <c r="E7" s="4"/>
      <c r="F7" s="4"/>
    </row>
    <row r="8" spans="1:6" ht="15" customHeight="1" x14ac:dyDescent="0.25">
      <c r="A8" s="10" t="s">
        <v>9</v>
      </c>
      <c r="B8" s="10"/>
      <c r="C8" s="3">
        <v>25.2925</v>
      </c>
      <c r="D8" s="3">
        <v>-0.36328125</v>
      </c>
      <c r="E8" s="4"/>
      <c r="F8" s="4"/>
    </row>
    <row r="9" spans="1:6" x14ac:dyDescent="0.25">
      <c r="A9" s="10"/>
      <c r="B9" s="10"/>
      <c r="C9" s="3">
        <v>30.291</v>
      </c>
      <c r="D9" s="3">
        <v>-0.44140625</v>
      </c>
      <c r="E9" s="4"/>
      <c r="F9" s="4"/>
    </row>
    <row r="10" spans="1:6" x14ac:dyDescent="0.25">
      <c r="A10" s="10"/>
      <c r="B10" s="10"/>
      <c r="C10" s="3">
        <v>35.289499999999997</v>
      </c>
      <c r="D10" s="3">
        <v>-0.39160156200000001</v>
      </c>
      <c r="E10" s="4"/>
      <c r="F10" s="4"/>
    </row>
    <row r="11" spans="1:6" x14ac:dyDescent="0.25">
      <c r="A11" t="s">
        <v>3</v>
      </c>
      <c r="B11" s="2" t="s">
        <v>4</v>
      </c>
      <c r="C11" s="3">
        <v>40.287999999999997</v>
      </c>
      <c r="D11" s="3">
        <v>-0.103515625</v>
      </c>
      <c r="E11" s="4"/>
      <c r="F11" s="4"/>
    </row>
    <row r="12" spans="1:6" x14ac:dyDescent="0.25">
      <c r="A12" s="9" t="s">
        <v>5</v>
      </c>
      <c r="B12" s="9"/>
      <c r="C12" s="3">
        <v>45.286499999999997</v>
      </c>
      <c r="D12" s="3">
        <v>7.6171875E-2</v>
      </c>
      <c r="E12" s="4"/>
      <c r="F12" s="4"/>
    </row>
    <row r="13" spans="1:6" x14ac:dyDescent="0.25">
      <c r="A13" s="9"/>
      <c r="B13" s="9"/>
      <c r="C13" s="3">
        <v>50.284999999999997</v>
      </c>
      <c r="D13" s="3">
        <v>-7.1289062E-2</v>
      </c>
      <c r="E13" s="4"/>
      <c r="F13" s="4"/>
    </row>
    <row r="14" spans="1:6" x14ac:dyDescent="0.25">
      <c r="A14" s="9"/>
      <c r="B14" s="9"/>
      <c r="C14" s="3">
        <v>55.283499999999997</v>
      </c>
      <c r="D14" s="3">
        <v>-2.9296869999999998E-3</v>
      </c>
      <c r="E14" s="4"/>
      <c r="F14" s="4"/>
    </row>
    <row r="15" spans="1:6" x14ac:dyDescent="0.25">
      <c r="A15" s="9"/>
      <c r="B15" s="9"/>
      <c r="C15" s="3">
        <v>60.281999999999996</v>
      </c>
      <c r="D15" s="3">
        <v>6.8359375E-2</v>
      </c>
      <c r="E15" s="4"/>
      <c r="F15" s="4"/>
    </row>
    <row r="16" spans="1:6" x14ac:dyDescent="0.25">
      <c r="A16" s="9"/>
      <c r="B16" s="9"/>
      <c r="C16" s="3">
        <v>65.280500000000004</v>
      </c>
      <c r="D16" s="3">
        <v>-4.0039062E-2</v>
      </c>
      <c r="E16" s="4"/>
      <c r="F16" s="4"/>
    </row>
    <row r="17" spans="1:6" ht="15" customHeight="1" x14ac:dyDescent="0.25">
      <c r="A17" s="9"/>
      <c r="B17" s="9"/>
      <c r="C17" s="3">
        <v>70.278999999999996</v>
      </c>
      <c r="D17" s="3">
        <v>0.130859375</v>
      </c>
      <c r="E17" s="4"/>
      <c r="F17" s="4"/>
    </row>
    <row r="18" spans="1:6" x14ac:dyDescent="0.25">
      <c r="A18" s="9" t="s">
        <v>6</v>
      </c>
      <c r="B18" s="9"/>
      <c r="C18" s="3">
        <v>75.277500000000003</v>
      </c>
      <c r="D18" s="3">
        <v>3.90625E-3</v>
      </c>
      <c r="E18" s="4"/>
      <c r="F18" s="4"/>
    </row>
    <row r="19" spans="1:6" x14ac:dyDescent="0.25">
      <c r="A19" s="9"/>
      <c r="B19" s="9"/>
      <c r="C19" s="3">
        <v>80.275999999999996</v>
      </c>
      <c r="D19" s="3">
        <v>-3.125E-2</v>
      </c>
      <c r="E19" s="4"/>
      <c r="F19" s="4"/>
    </row>
    <row r="20" spans="1:6" x14ac:dyDescent="0.25">
      <c r="A20" s="9"/>
      <c r="B20" s="9"/>
      <c r="C20" s="3">
        <v>85.274500000000003</v>
      </c>
      <c r="D20" s="3">
        <v>0.35839843700000001</v>
      </c>
      <c r="E20" s="4"/>
      <c r="F20" s="4"/>
    </row>
    <row r="21" spans="1:6" x14ac:dyDescent="0.25">
      <c r="A21" t="s">
        <v>7</v>
      </c>
      <c r="C21" s="3">
        <v>90.272999999999996</v>
      </c>
      <c r="D21" s="3">
        <v>0.112304687</v>
      </c>
      <c r="E21" s="4"/>
      <c r="F21" s="4"/>
    </row>
    <row r="22" spans="1:6" x14ac:dyDescent="0.25">
      <c r="A22" s="7"/>
      <c r="B22" s="7"/>
      <c r="C22" s="3">
        <v>95.271500000000003</v>
      </c>
      <c r="D22" s="3">
        <v>0.416015625</v>
      </c>
      <c r="E22" s="4"/>
      <c r="F22" s="4"/>
    </row>
    <row r="23" spans="1:6" x14ac:dyDescent="0.25">
      <c r="A23" s="7"/>
      <c r="B23" s="7"/>
      <c r="C23" s="3">
        <v>100.27</v>
      </c>
      <c r="D23" s="3">
        <v>0.18847656199999999</v>
      </c>
      <c r="E23" s="4"/>
      <c r="F23" s="4"/>
    </row>
    <row r="24" spans="1:6" x14ac:dyDescent="0.25">
      <c r="A24" s="7"/>
      <c r="B24" s="7"/>
      <c r="C24" s="3">
        <v>105.2685</v>
      </c>
      <c r="D24" s="3">
        <v>1.6601562E-2</v>
      </c>
      <c r="E24" s="4"/>
      <c r="F24" s="4"/>
    </row>
    <row r="25" spans="1:6" x14ac:dyDescent="0.25">
      <c r="C25" s="3">
        <v>110.267</v>
      </c>
      <c r="D25" s="3">
        <v>3.3203125E-2</v>
      </c>
      <c r="E25" s="4"/>
      <c r="F25" s="4"/>
    </row>
    <row r="26" spans="1:6" x14ac:dyDescent="0.25">
      <c r="C26" s="3">
        <v>115.2655</v>
      </c>
      <c r="D26" s="3">
        <v>8.203125E-2</v>
      </c>
      <c r="E26" s="4"/>
      <c r="F26" s="4"/>
    </row>
    <row r="27" spans="1:6" x14ac:dyDescent="0.25">
      <c r="C27" s="3">
        <v>120.264</v>
      </c>
      <c r="D27" s="3">
        <v>0.19140625</v>
      </c>
      <c r="E27" s="4"/>
      <c r="F27" s="4"/>
    </row>
    <row r="28" spans="1:6" x14ac:dyDescent="0.25">
      <c r="C28" s="3">
        <v>125.2625</v>
      </c>
      <c r="D28" s="3">
        <v>0.31542968700000001</v>
      </c>
      <c r="E28" s="4"/>
      <c r="F28" s="4"/>
    </row>
    <row r="29" spans="1:6" x14ac:dyDescent="0.25">
      <c r="C29" s="3">
        <v>130.261</v>
      </c>
      <c r="D29" s="3">
        <v>0.447265625</v>
      </c>
      <c r="E29" s="4"/>
      <c r="F29" s="4"/>
    </row>
    <row r="30" spans="1:6" x14ac:dyDescent="0.25">
      <c r="C30" s="3">
        <v>135.2595</v>
      </c>
      <c r="D30" s="3">
        <v>0.33691406200000001</v>
      </c>
      <c r="E30" s="4"/>
      <c r="F30" s="4"/>
    </row>
    <row r="31" spans="1:6" x14ac:dyDescent="0.25">
      <c r="C31" s="3">
        <v>140.25800000000001</v>
      </c>
      <c r="D31" s="3">
        <v>0.220703125</v>
      </c>
      <c r="E31" s="4"/>
      <c r="F31" s="4"/>
    </row>
    <row r="32" spans="1:6" x14ac:dyDescent="0.25">
      <c r="C32" s="3">
        <v>145.25649999999999</v>
      </c>
      <c r="D32" s="3">
        <v>0.18066406199999999</v>
      </c>
      <c r="E32" s="4"/>
      <c r="F32" s="4"/>
    </row>
    <row r="33" spans="3:6" x14ac:dyDescent="0.25">
      <c r="C33" s="3">
        <v>150.255</v>
      </c>
      <c r="D33" s="3">
        <v>0.20605468699999999</v>
      </c>
      <c r="E33" s="4"/>
      <c r="F33" s="4"/>
    </row>
    <row r="34" spans="3:6" x14ac:dyDescent="0.25">
      <c r="C34" s="3">
        <v>155.2535</v>
      </c>
      <c r="D34" s="3">
        <v>4.8828120000000003E-3</v>
      </c>
      <c r="E34" s="4"/>
      <c r="F34" s="4"/>
    </row>
    <row r="35" spans="3:6" x14ac:dyDescent="0.25">
      <c r="C35" s="3">
        <v>160.25200000000001</v>
      </c>
      <c r="D35" s="3">
        <v>-0.1640625</v>
      </c>
      <c r="E35" s="4"/>
      <c r="F35" s="4"/>
    </row>
    <row r="36" spans="3:6" x14ac:dyDescent="0.25">
      <c r="C36" s="3">
        <v>165.25049999999999</v>
      </c>
      <c r="D36" s="3">
        <v>-0.13671875</v>
      </c>
      <c r="E36" s="4"/>
      <c r="F36" s="4"/>
    </row>
    <row r="37" spans="3:6" x14ac:dyDescent="0.25">
      <c r="C37" s="3">
        <v>170.249</v>
      </c>
      <c r="D37" s="3">
        <v>-0.330078125</v>
      </c>
      <c r="E37" s="4"/>
      <c r="F37" s="4"/>
    </row>
    <row r="38" spans="3:6" x14ac:dyDescent="0.25">
      <c r="C38" s="3">
        <v>175.2475</v>
      </c>
      <c r="D38" s="3">
        <v>-0.122070312</v>
      </c>
    </row>
    <row r="39" spans="3:6" x14ac:dyDescent="0.25">
      <c r="C39" s="3">
        <v>180.24600000000001</v>
      </c>
      <c r="D39" s="3">
        <v>-0.212890625</v>
      </c>
    </row>
    <row r="40" spans="3:6" x14ac:dyDescent="0.25">
      <c r="C40" s="3">
        <v>185.24449999999999</v>
      </c>
      <c r="D40" s="3">
        <v>-0.345703125</v>
      </c>
    </row>
    <row r="41" spans="3:6" x14ac:dyDescent="0.25">
      <c r="C41" s="3">
        <v>190.24299999999999</v>
      </c>
      <c r="D41" s="3">
        <v>-8.3007812E-2</v>
      </c>
    </row>
    <row r="42" spans="3:6" x14ac:dyDescent="0.25">
      <c r="C42" s="3">
        <v>195.2415</v>
      </c>
      <c r="D42" s="3">
        <v>-0.244140625</v>
      </c>
    </row>
    <row r="43" spans="3:6" x14ac:dyDescent="0.25">
      <c r="C43" s="3">
        <v>200.24</v>
      </c>
      <c r="D43" s="3">
        <v>-0.31542968700000001</v>
      </c>
    </row>
    <row r="44" spans="3:6" x14ac:dyDescent="0.25">
      <c r="C44" s="3">
        <v>205.23849999999999</v>
      </c>
      <c r="D44" s="3">
        <v>-0.35253906200000001</v>
      </c>
    </row>
    <row r="45" spans="3:6" x14ac:dyDescent="0.25">
      <c r="C45" s="3">
        <v>210.23699999999999</v>
      </c>
      <c r="D45" s="3">
        <v>-0.15722656199999999</v>
      </c>
    </row>
    <row r="46" spans="3:6" x14ac:dyDescent="0.25">
      <c r="C46" s="3">
        <v>215.2355</v>
      </c>
      <c r="D46" s="3">
        <v>-0.23339843699999999</v>
      </c>
    </row>
    <row r="47" spans="3:6" x14ac:dyDescent="0.25">
      <c r="C47" s="3">
        <v>220.23400000000001</v>
      </c>
      <c r="D47" s="3">
        <v>-0.216796875</v>
      </c>
    </row>
    <row r="48" spans="3:6" x14ac:dyDescent="0.25">
      <c r="C48" s="3">
        <v>225.23249999999999</v>
      </c>
      <c r="D48" s="3">
        <v>-0.47363281200000001</v>
      </c>
    </row>
    <row r="49" spans="3:4" x14ac:dyDescent="0.25">
      <c r="C49" s="3">
        <v>230.23099999999999</v>
      </c>
      <c r="D49" s="3">
        <v>-0.373046875</v>
      </c>
    </row>
    <row r="50" spans="3:4" x14ac:dyDescent="0.25">
      <c r="C50" s="3">
        <v>235.2295</v>
      </c>
      <c r="D50" s="3">
        <v>-9.9609375E-2</v>
      </c>
    </row>
    <row r="51" spans="3:4" x14ac:dyDescent="0.25">
      <c r="C51" s="3">
        <v>240.22800000000001</v>
      </c>
      <c r="D51" s="3">
        <v>-0.396484375</v>
      </c>
    </row>
    <row r="52" spans="3:4" x14ac:dyDescent="0.25">
      <c r="C52" s="3">
        <v>245.22649999999999</v>
      </c>
      <c r="D52" s="3">
        <v>-0.44921875</v>
      </c>
    </row>
    <row r="53" spans="3:4" x14ac:dyDescent="0.25">
      <c r="C53" s="3">
        <v>250.22499999999999</v>
      </c>
      <c r="D53" s="3">
        <v>-0.39550781200000001</v>
      </c>
    </row>
    <row r="54" spans="3:4" x14ac:dyDescent="0.25">
      <c r="C54" s="3">
        <v>255.2235</v>
      </c>
      <c r="D54" s="3">
        <v>-0.49609375</v>
      </c>
    </row>
    <row r="55" spans="3:4" x14ac:dyDescent="0.25">
      <c r="C55" s="3">
        <v>260.22199999999998</v>
      </c>
      <c r="D55" s="3">
        <v>-0.47753906200000001</v>
      </c>
    </row>
    <row r="56" spans="3:4" x14ac:dyDescent="0.25">
      <c r="C56" s="3">
        <v>265.22050000000002</v>
      </c>
      <c r="D56" s="3">
        <v>-0.60058593699999996</v>
      </c>
    </row>
    <row r="57" spans="3:4" x14ac:dyDescent="0.25">
      <c r="C57" s="3">
        <v>270.21899999999999</v>
      </c>
      <c r="D57" s="3">
        <v>-0.43261718700000001</v>
      </c>
    </row>
    <row r="58" spans="3:4" x14ac:dyDescent="0.25">
      <c r="C58" s="3">
        <v>275.21749999999997</v>
      </c>
      <c r="D58" s="3">
        <v>-0.59375</v>
      </c>
    </row>
    <row r="59" spans="3:4" x14ac:dyDescent="0.25">
      <c r="C59" s="3">
        <v>280.21600000000001</v>
      </c>
      <c r="D59" s="3">
        <v>-0.60058593699999996</v>
      </c>
    </row>
    <row r="60" spans="3:4" x14ac:dyDescent="0.25">
      <c r="C60" s="3">
        <v>285.21449999999999</v>
      </c>
      <c r="D60" s="3">
        <v>-0.55859375</v>
      </c>
    </row>
    <row r="61" spans="3:4" x14ac:dyDescent="0.25">
      <c r="C61" s="3">
        <v>290.21300000000002</v>
      </c>
      <c r="D61" s="3">
        <v>-0.26074218700000001</v>
      </c>
    </row>
    <row r="62" spans="3:4" x14ac:dyDescent="0.25">
      <c r="C62" s="3">
        <v>295.2115</v>
      </c>
      <c r="D62" s="3">
        <v>-0.70019531199999996</v>
      </c>
    </row>
    <row r="63" spans="3:4" x14ac:dyDescent="0.25">
      <c r="C63" s="3">
        <v>300.20999999999998</v>
      </c>
      <c r="D63" s="3">
        <v>-0.63769531199999996</v>
      </c>
    </row>
    <row r="64" spans="3:4" x14ac:dyDescent="0.25">
      <c r="C64" s="3">
        <v>305.20850000000002</v>
      </c>
      <c r="D64" s="3">
        <v>-0.88671875</v>
      </c>
    </row>
    <row r="65" spans="3:4" x14ac:dyDescent="0.25">
      <c r="C65" s="3">
        <v>310.20699999999999</v>
      </c>
      <c r="D65" s="3">
        <v>-1.0849610000000001</v>
      </c>
    </row>
    <row r="66" spans="3:4" x14ac:dyDescent="0.25">
      <c r="C66" s="3">
        <v>315.20549999999997</v>
      </c>
      <c r="D66" s="3">
        <v>-1.151367</v>
      </c>
    </row>
    <row r="67" spans="3:4" x14ac:dyDescent="0.25">
      <c r="C67" s="3">
        <v>320.20400000000001</v>
      </c>
      <c r="D67" s="3">
        <v>-1.347656</v>
      </c>
    </row>
    <row r="68" spans="3:4" x14ac:dyDescent="0.25">
      <c r="C68" s="3">
        <v>325.20249999999999</v>
      </c>
      <c r="D68" s="3">
        <v>-1.3525389999999999</v>
      </c>
    </row>
    <row r="69" spans="3:4" x14ac:dyDescent="0.25">
      <c r="C69" s="3">
        <v>330.20100000000002</v>
      </c>
      <c r="D69" s="3">
        <v>-1.6777340000000001</v>
      </c>
    </row>
    <row r="70" spans="3:4" x14ac:dyDescent="0.25">
      <c r="C70" s="3">
        <v>335.1995</v>
      </c>
      <c r="D70" s="3">
        <v>-1.7519530000000001</v>
      </c>
    </row>
    <row r="71" spans="3:4" x14ac:dyDescent="0.25">
      <c r="C71" s="3">
        <v>340.19799999999998</v>
      </c>
      <c r="D71" s="3">
        <v>-1.9277340000000001</v>
      </c>
    </row>
    <row r="72" spans="3:4" x14ac:dyDescent="0.25">
      <c r="C72" s="3">
        <v>345.19650000000001</v>
      </c>
      <c r="D72" s="3">
        <v>-2.1162109999999998</v>
      </c>
    </row>
    <row r="73" spans="3:4" x14ac:dyDescent="0.25">
      <c r="C73" s="3">
        <v>350.19499999999999</v>
      </c>
      <c r="D73" s="3">
        <v>-2.4492189999999998</v>
      </c>
    </row>
    <row r="74" spans="3:4" x14ac:dyDescent="0.25">
      <c r="C74" s="3">
        <v>355.19349999999997</v>
      </c>
      <c r="D74" s="3">
        <v>-2.8046869999999999</v>
      </c>
    </row>
    <row r="75" spans="3:4" x14ac:dyDescent="0.25">
      <c r="C75" s="3">
        <v>360.19200000000001</v>
      </c>
      <c r="D75" s="3">
        <v>-2.9697269999999998</v>
      </c>
    </row>
    <row r="76" spans="3:4" x14ac:dyDescent="0.25">
      <c r="C76" s="3">
        <v>365.19049999999999</v>
      </c>
      <c r="D76" s="3">
        <v>-3.3671869999999999</v>
      </c>
    </row>
    <row r="77" spans="3:4" x14ac:dyDescent="0.25">
      <c r="C77" s="3">
        <v>370.18900000000002</v>
      </c>
      <c r="D77" s="3">
        <v>-3.6347659999999999</v>
      </c>
    </row>
    <row r="78" spans="3:4" x14ac:dyDescent="0.25">
      <c r="C78" s="3">
        <v>375.1875</v>
      </c>
      <c r="D78" s="3">
        <v>-4.046875</v>
      </c>
    </row>
    <row r="79" spans="3:4" x14ac:dyDescent="0.25">
      <c r="C79" s="3">
        <v>380.18599999999998</v>
      </c>
      <c r="D79" s="3">
        <v>-4.3300780000000003</v>
      </c>
    </row>
    <row r="80" spans="3:4" x14ac:dyDescent="0.25">
      <c r="C80" s="3">
        <v>385.18450000000001</v>
      </c>
      <c r="D80" s="3">
        <v>-4.8134769999999998</v>
      </c>
    </row>
    <row r="81" spans="3:4" x14ac:dyDescent="0.25">
      <c r="C81" s="3">
        <v>390.18299999999999</v>
      </c>
      <c r="D81" s="3">
        <v>-5.5019530000000003</v>
      </c>
    </row>
    <row r="82" spans="3:4" x14ac:dyDescent="0.25">
      <c r="C82" s="3">
        <v>395.18150000000003</v>
      </c>
      <c r="D82" s="3">
        <v>-5.1230469999999997</v>
      </c>
    </row>
    <row r="83" spans="3:4" x14ac:dyDescent="0.25">
      <c r="C83" s="3">
        <v>400.18</v>
      </c>
      <c r="D83" s="3">
        <v>-5.7460940000000003</v>
      </c>
    </row>
    <row r="84" spans="3:4" x14ac:dyDescent="0.25">
      <c r="C84" s="3">
        <v>405.17849999999999</v>
      </c>
      <c r="D84" s="3">
        <v>-6.1435550000000001</v>
      </c>
    </row>
    <row r="85" spans="3:4" x14ac:dyDescent="0.25">
      <c r="C85" s="3">
        <v>410.17700000000002</v>
      </c>
      <c r="D85" s="3">
        <v>-6.3769530000000003</v>
      </c>
    </row>
    <row r="86" spans="3:4" x14ac:dyDescent="0.25">
      <c r="C86" s="3">
        <v>415.1755</v>
      </c>
      <c r="D86" s="3">
        <v>-6.4443359999999998</v>
      </c>
    </row>
    <row r="87" spans="3:4" x14ac:dyDescent="0.25">
      <c r="C87" s="3">
        <v>420.17399999999998</v>
      </c>
      <c r="D87" s="3">
        <v>-7.3408199999999999</v>
      </c>
    </row>
    <row r="88" spans="3:4" x14ac:dyDescent="0.25">
      <c r="C88" s="3">
        <v>425.17250000000001</v>
      </c>
      <c r="D88" s="3">
        <v>-7.6142580000000004</v>
      </c>
    </row>
    <row r="89" spans="3:4" x14ac:dyDescent="0.25">
      <c r="C89" s="3">
        <v>430.17099999999999</v>
      </c>
      <c r="D89" s="3">
        <v>-8.1240229999999993</v>
      </c>
    </row>
    <row r="90" spans="3:4" x14ac:dyDescent="0.25">
      <c r="C90" s="3">
        <v>435.16950000000003</v>
      </c>
      <c r="D90" s="3">
        <v>-8.3330079999999995</v>
      </c>
    </row>
    <row r="91" spans="3:4" x14ac:dyDescent="0.25">
      <c r="C91" s="3">
        <v>440.16800000000001</v>
      </c>
      <c r="D91" s="3">
        <v>-8.953125</v>
      </c>
    </row>
    <row r="92" spans="3:4" x14ac:dyDescent="0.25">
      <c r="C92" s="3">
        <v>445.16649999999998</v>
      </c>
      <c r="D92" s="3">
        <v>-9.3710939999999994</v>
      </c>
    </row>
    <row r="93" spans="3:4" x14ac:dyDescent="0.25">
      <c r="C93" s="3">
        <v>450.16500000000002</v>
      </c>
      <c r="D93" s="3">
        <v>-9.8144530000000003</v>
      </c>
    </row>
    <row r="94" spans="3:4" x14ac:dyDescent="0.25">
      <c r="C94" s="3">
        <v>455.1635</v>
      </c>
      <c r="D94" s="3">
        <v>-10.222656000000001</v>
      </c>
    </row>
    <row r="95" spans="3:4" x14ac:dyDescent="0.25">
      <c r="C95" s="3">
        <v>460.16199999999998</v>
      </c>
      <c r="D95" s="3">
        <v>-10.895508</v>
      </c>
    </row>
    <row r="96" spans="3:4" x14ac:dyDescent="0.25">
      <c r="C96" s="3">
        <v>465.16050000000001</v>
      </c>
      <c r="D96" s="3">
        <v>-11.455078</v>
      </c>
    </row>
    <row r="97" spans="3:4" x14ac:dyDescent="0.25">
      <c r="C97" s="3">
        <v>470.15899999999999</v>
      </c>
      <c r="D97" s="3">
        <v>-11.689453</v>
      </c>
    </row>
    <row r="98" spans="3:4" x14ac:dyDescent="0.25">
      <c r="C98" s="3">
        <v>475.15750000000003</v>
      </c>
      <c r="D98" s="3">
        <v>-12.550781000000001</v>
      </c>
    </row>
    <row r="99" spans="3:4" x14ac:dyDescent="0.25">
      <c r="C99" s="3">
        <v>480.15600000000001</v>
      </c>
      <c r="D99" s="3">
        <v>-12.674804999999999</v>
      </c>
    </row>
    <row r="100" spans="3:4" x14ac:dyDescent="0.25">
      <c r="C100" s="3">
        <v>485.15449999999998</v>
      </c>
      <c r="D100" s="3">
        <v>-13.230468999999999</v>
      </c>
    </row>
    <row r="101" spans="3:4" x14ac:dyDescent="0.25">
      <c r="C101" s="3">
        <v>490.15300000000002</v>
      </c>
      <c r="D101" s="3">
        <v>-13.779297</v>
      </c>
    </row>
    <row r="102" spans="3:4" x14ac:dyDescent="0.25">
      <c r="C102" s="3">
        <v>495.1515</v>
      </c>
      <c r="D102" s="3">
        <v>-14.439453</v>
      </c>
    </row>
    <row r="103" spans="3:4" x14ac:dyDescent="0.25">
      <c r="C103" s="3">
        <v>500.15</v>
      </c>
      <c r="D103" s="3">
        <v>-14.73584</v>
      </c>
    </row>
    <row r="104" spans="3:4" x14ac:dyDescent="0.25">
      <c r="C104" s="3">
        <v>505.14850000000001</v>
      </c>
      <c r="D104" s="3">
        <v>-15.432129</v>
      </c>
    </row>
    <row r="105" spans="3:4" x14ac:dyDescent="0.25">
      <c r="C105" s="3">
        <v>510.14699999999999</v>
      </c>
      <c r="D105" s="3">
        <v>-15.880371</v>
      </c>
    </row>
    <row r="106" spans="3:4" x14ac:dyDescent="0.25">
      <c r="C106" s="3">
        <v>515.14549999999997</v>
      </c>
      <c r="D106" s="3">
        <v>-16.658203</v>
      </c>
    </row>
    <row r="107" spans="3:4" x14ac:dyDescent="0.25">
      <c r="C107" s="3">
        <v>520.14400000000001</v>
      </c>
      <c r="D107" s="3">
        <v>-17.019043</v>
      </c>
    </row>
    <row r="108" spans="3:4" x14ac:dyDescent="0.25">
      <c r="C108" s="3">
        <v>525.14250000000004</v>
      </c>
      <c r="D108" s="3">
        <v>-17.355468999999999</v>
      </c>
    </row>
    <row r="109" spans="3:4" x14ac:dyDescent="0.25">
      <c r="C109" s="3">
        <v>530.14099999999996</v>
      </c>
      <c r="D109" s="3">
        <v>-17.834472999999999</v>
      </c>
    </row>
    <row r="110" spans="3:4" x14ac:dyDescent="0.25">
      <c r="C110" s="3">
        <v>535.1395</v>
      </c>
      <c r="D110" s="3">
        <v>-18.837890999999999</v>
      </c>
    </row>
    <row r="111" spans="3:4" x14ac:dyDescent="0.25">
      <c r="C111" s="3">
        <v>540.13800000000003</v>
      </c>
      <c r="D111" s="3">
        <v>-19.414062000000001</v>
      </c>
    </row>
    <row r="112" spans="3:4" x14ac:dyDescent="0.25">
      <c r="C112" s="3">
        <v>545.13649999999996</v>
      </c>
      <c r="D112" s="3">
        <v>-19.817871</v>
      </c>
    </row>
    <row r="113" spans="3:4" x14ac:dyDescent="0.25">
      <c r="C113" s="3">
        <v>550.13499999999999</v>
      </c>
      <c r="D113" s="3">
        <v>-20.024414</v>
      </c>
    </row>
    <row r="114" spans="3:4" x14ac:dyDescent="0.25">
      <c r="C114" s="3">
        <v>555.13350000000003</v>
      </c>
      <c r="D114" s="3">
        <v>-20.743164</v>
      </c>
    </row>
    <row r="115" spans="3:4" x14ac:dyDescent="0.25">
      <c r="C115" s="3">
        <v>560.13199999999995</v>
      </c>
      <c r="D115" s="3">
        <v>-21.543457</v>
      </c>
    </row>
    <row r="116" spans="3:4" x14ac:dyDescent="0.25">
      <c r="C116" s="3">
        <v>565.13049999999998</v>
      </c>
      <c r="D116" s="3">
        <v>-22.144043</v>
      </c>
    </row>
    <row r="117" spans="3:4" x14ac:dyDescent="0.25">
      <c r="C117" s="3">
        <v>570.12900000000002</v>
      </c>
      <c r="D117" s="3">
        <v>-22.333008</v>
      </c>
    </row>
    <row r="118" spans="3:4" x14ac:dyDescent="0.25">
      <c r="C118" s="3">
        <v>575.12750000000005</v>
      </c>
      <c r="D118" s="3">
        <v>-22.910399999999999</v>
      </c>
    </row>
    <row r="119" spans="3:4" x14ac:dyDescent="0.25">
      <c r="C119" s="3">
        <v>580.12599999999998</v>
      </c>
      <c r="D119" s="3">
        <v>-23.407959000000002</v>
      </c>
    </row>
    <row r="120" spans="3:4" x14ac:dyDescent="0.25">
      <c r="C120" s="3">
        <v>585.12450000000001</v>
      </c>
      <c r="D120" s="3">
        <v>-24.156006000000001</v>
      </c>
    </row>
    <row r="121" spans="3:4" x14ac:dyDescent="0.25">
      <c r="C121" s="3">
        <v>590.12300000000005</v>
      </c>
      <c r="D121" s="3">
        <v>-24.384032999999999</v>
      </c>
    </row>
    <row r="122" spans="3:4" x14ac:dyDescent="0.25">
      <c r="C122" s="3">
        <v>595.12149999999997</v>
      </c>
      <c r="D122" s="3">
        <v>-25.185058999999999</v>
      </c>
    </row>
    <row r="123" spans="3:4" x14ac:dyDescent="0.25">
      <c r="C123" s="3">
        <v>600.12</v>
      </c>
      <c r="D123" s="3">
        <v>-25.557129</v>
      </c>
    </row>
    <row r="124" spans="3:4" x14ac:dyDescent="0.25">
      <c r="C124" s="3">
        <v>605.11850000000004</v>
      </c>
      <c r="D124" s="3">
        <v>-25.983398000000001</v>
      </c>
    </row>
    <row r="125" spans="3:4" x14ac:dyDescent="0.25">
      <c r="C125" s="3">
        <v>610.11699999999996</v>
      </c>
      <c r="D125" s="3">
        <v>-26.336548000000001</v>
      </c>
    </row>
    <row r="126" spans="3:4" x14ac:dyDescent="0.25">
      <c r="C126" s="3">
        <v>615.1155</v>
      </c>
      <c r="D126" s="3">
        <v>-27.350342000000001</v>
      </c>
    </row>
    <row r="127" spans="3:4" x14ac:dyDescent="0.25">
      <c r="C127" s="3">
        <v>620.11400000000003</v>
      </c>
      <c r="D127" s="3">
        <v>-27.460326999999999</v>
      </c>
    </row>
    <row r="128" spans="3:4" x14ac:dyDescent="0.25">
      <c r="C128" s="3">
        <v>625.11249999999995</v>
      </c>
      <c r="D128" s="3">
        <v>-28.181885000000001</v>
      </c>
    </row>
    <row r="129" spans="3:4" x14ac:dyDescent="0.25">
      <c r="C129" s="3">
        <v>630.11099999999999</v>
      </c>
      <c r="D129" s="3">
        <v>-28.613831000000001</v>
      </c>
    </row>
    <row r="130" spans="3:4" x14ac:dyDescent="0.25">
      <c r="C130" s="3">
        <v>635.10950000000003</v>
      </c>
      <c r="D130" s="3">
        <v>-28.788208000000001</v>
      </c>
    </row>
    <row r="131" spans="3:4" x14ac:dyDescent="0.25">
      <c r="C131" s="3">
        <v>640.10799999999995</v>
      </c>
      <c r="D131" s="3">
        <v>-29.030761999999999</v>
      </c>
    </row>
    <row r="132" spans="3:4" x14ac:dyDescent="0.25">
      <c r="C132" s="3">
        <v>645.10649999999998</v>
      </c>
      <c r="D132" s="3">
        <v>-29.555664</v>
      </c>
    </row>
    <row r="133" spans="3:4" x14ac:dyDescent="0.25">
      <c r="C133" s="3">
        <v>650.10500000000002</v>
      </c>
      <c r="D133" s="3">
        <v>-30.026278999999999</v>
      </c>
    </row>
    <row r="134" spans="3:4" x14ac:dyDescent="0.25">
      <c r="C134" s="3">
        <v>655.10350000000005</v>
      </c>
      <c r="D134" s="3">
        <v>-30.316901999999999</v>
      </c>
    </row>
    <row r="135" spans="3:4" x14ac:dyDescent="0.25">
      <c r="C135" s="3">
        <v>660.10199999999998</v>
      </c>
      <c r="D135" s="3">
        <v>-30.718048</v>
      </c>
    </row>
    <row r="136" spans="3:4" x14ac:dyDescent="0.25">
      <c r="C136" s="3">
        <v>665.10050000000001</v>
      </c>
      <c r="D136" s="3">
        <v>-31.082825</v>
      </c>
    </row>
    <row r="137" spans="3:4" x14ac:dyDescent="0.25">
      <c r="C137" s="3">
        <v>670.09900000000005</v>
      </c>
      <c r="D137" s="3">
        <v>-31.292846999999998</v>
      </c>
    </row>
    <row r="138" spans="3:4" x14ac:dyDescent="0.25">
      <c r="C138" s="3">
        <v>675.09749999999997</v>
      </c>
      <c r="D138" s="3">
        <v>-31.687926999999998</v>
      </c>
    </row>
    <row r="139" spans="3:4" x14ac:dyDescent="0.25">
      <c r="C139" s="3">
        <v>680.096</v>
      </c>
      <c r="D139" s="3">
        <v>-32.330565999999997</v>
      </c>
    </row>
    <row r="140" spans="3:4" x14ac:dyDescent="0.25">
      <c r="C140" s="3">
        <v>685.09450000000004</v>
      </c>
      <c r="D140" s="3">
        <v>-32.803466999999998</v>
      </c>
    </row>
    <row r="141" spans="3:4" x14ac:dyDescent="0.25">
      <c r="C141" s="3">
        <v>690.09299999999996</v>
      </c>
      <c r="D141" s="3">
        <v>-32.957397</v>
      </c>
    </row>
    <row r="142" spans="3:4" x14ac:dyDescent="0.25">
      <c r="C142" s="3">
        <v>695.0915</v>
      </c>
      <c r="D142" s="3">
        <v>-32.939208999999998</v>
      </c>
    </row>
    <row r="143" spans="3:4" x14ac:dyDescent="0.25">
      <c r="C143" s="3">
        <v>700.09</v>
      </c>
      <c r="D143" s="3">
        <v>-33.859375</v>
      </c>
    </row>
    <row r="144" spans="3:4" x14ac:dyDescent="0.25">
      <c r="C144" s="3">
        <v>705.08849999999995</v>
      </c>
      <c r="D144" s="3">
        <v>-34.316406000000001</v>
      </c>
    </row>
    <row r="145" spans="3:4" x14ac:dyDescent="0.25">
      <c r="C145" s="3">
        <v>710.08699999999999</v>
      </c>
      <c r="D145" s="3">
        <v>-34.181885000000001</v>
      </c>
    </row>
    <row r="146" spans="3:4" x14ac:dyDescent="0.25">
      <c r="C146" s="3">
        <v>715.08550000000002</v>
      </c>
      <c r="D146" s="3">
        <v>-34.656981999999999</v>
      </c>
    </row>
    <row r="147" spans="3:4" x14ac:dyDescent="0.25">
      <c r="C147" s="3">
        <v>720.08399999999995</v>
      </c>
      <c r="D147" s="3">
        <v>-35.635010000000001</v>
      </c>
    </row>
    <row r="148" spans="3:4" x14ac:dyDescent="0.25">
      <c r="C148" s="3">
        <v>725.08249999999998</v>
      </c>
      <c r="D148" s="3">
        <v>-35.737304999999999</v>
      </c>
    </row>
    <row r="149" spans="3:4" x14ac:dyDescent="0.25">
      <c r="C149" s="3">
        <v>730.08100000000002</v>
      </c>
      <c r="D149" s="3">
        <v>-36.578369000000002</v>
      </c>
    </row>
    <row r="150" spans="3:4" x14ac:dyDescent="0.25">
      <c r="C150" s="3">
        <v>735.07950000000005</v>
      </c>
      <c r="D150" s="3">
        <v>-36.587890999999999</v>
      </c>
    </row>
    <row r="151" spans="3:4" x14ac:dyDescent="0.25">
      <c r="C151" s="3">
        <v>740.07799999999997</v>
      </c>
      <c r="D151" s="3">
        <v>-37.045653999999999</v>
      </c>
    </row>
    <row r="152" spans="3:4" x14ac:dyDescent="0.25">
      <c r="C152" s="3">
        <v>745.07650000000001</v>
      </c>
      <c r="D152" s="3">
        <v>-37.830565999999997</v>
      </c>
    </row>
    <row r="153" spans="3:4" x14ac:dyDescent="0.25">
      <c r="C153" s="3">
        <v>750.07500000000005</v>
      </c>
      <c r="D153" s="3">
        <v>-38.035645000000002</v>
      </c>
    </row>
    <row r="154" spans="3:4" x14ac:dyDescent="0.25">
      <c r="C154" s="3">
        <v>755.07349999999997</v>
      </c>
      <c r="D154" s="3">
        <v>-37.994629000000003</v>
      </c>
    </row>
    <row r="155" spans="3:4" x14ac:dyDescent="0.25">
      <c r="C155" s="3">
        <v>760.072</v>
      </c>
      <c r="D155" s="3">
        <v>-37.822510000000001</v>
      </c>
    </row>
    <row r="156" spans="3:4" x14ac:dyDescent="0.25">
      <c r="C156" s="3">
        <v>765.07050000000004</v>
      </c>
      <c r="D156" s="3">
        <v>-38.292968999999999</v>
      </c>
    </row>
    <row r="157" spans="3:4" x14ac:dyDescent="0.25">
      <c r="C157" s="3">
        <v>770.06899999999996</v>
      </c>
      <c r="D157" s="3">
        <v>-38.186034999999997</v>
      </c>
    </row>
    <row r="158" spans="3:4" x14ac:dyDescent="0.25">
      <c r="C158" s="3">
        <v>775.0675</v>
      </c>
      <c r="D158" s="3">
        <v>-38.888672</v>
      </c>
    </row>
    <row r="159" spans="3:4" x14ac:dyDescent="0.25">
      <c r="C159" s="3">
        <v>780.06600000000003</v>
      </c>
      <c r="D159" s="3">
        <v>-38.424315999999997</v>
      </c>
    </row>
    <row r="160" spans="3:4" x14ac:dyDescent="0.25">
      <c r="C160" s="3">
        <v>785.06449999999995</v>
      </c>
      <c r="D160" s="3">
        <v>-39.332031000000001</v>
      </c>
    </row>
    <row r="161" spans="3:4" x14ac:dyDescent="0.25">
      <c r="C161" s="3">
        <v>790.06299999999999</v>
      </c>
      <c r="D161" s="3">
        <v>-39.404297</v>
      </c>
    </row>
    <row r="162" spans="3:4" x14ac:dyDescent="0.25">
      <c r="C162" s="3">
        <v>795.06150000000002</v>
      </c>
      <c r="D162" s="3">
        <v>-40.744629000000003</v>
      </c>
    </row>
    <row r="163" spans="3:4" x14ac:dyDescent="0.25">
      <c r="C163" s="3">
        <v>800.06</v>
      </c>
      <c r="D163" s="3">
        <v>-41.025390999999999</v>
      </c>
    </row>
    <row r="164" spans="3:4" x14ac:dyDescent="0.25">
      <c r="C164" s="3">
        <v>805.05849999999998</v>
      </c>
      <c r="D164" s="3">
        <v>-41.440429999999999</v>
      </c>
    </row>
    <row r="165" spans="3:4" x14ac:dyDescent="0.25">
      <c r="C165" s="3">
        <v>810.05700000000002</v>
      </c>
      <c r="D165" s="3">
        <v>-42.15625</v>
      </c>
    </row>
    <row r="166" spans="3:4" x14ac:dyDescent="0.25">
      <c r="C166" s="3">
        <v>815.05550000000005</v>
      </c>
      <c r="D166" s="3">
        <v>-41.317383</v>
      </c>
    </row>
    <row r="167" spans="3:4" x14ac:dyDescent="0.25">
      <c r="C167" s="3">
        <v>820.05399999999997</v>
      </c>
      <c r="D167" s="3">
        <v>-42.139648000000001</v>
      </c>
    </row>
    <row r="168" spans="3:4" x14ac:dyDescent="0.25">
      <c r="C168" s="3">
        <v>825.05250000000001</v>
      </c>
      <c r="D168" s="3">
        <v>-42.402343999999999</v>
      </c>
    </row>
    <row r="169" spans="3:4" x14ac:dyDescent="0.25">
      <c r="C169" s="3">
        <v>830.05100000000004</v>
      </c>
      <c r="D169" s="3">
        <v>-41.037109000000001</v>
      </c>
    </row>
    <row r="170" spans="3:4" x14ac:dyDescent="0.25">
      <c r="C170" s="3">
        <v>835.04949999999997</v>
      </c>
      <c r="D170" s="3">
        <v>-42.497559000000003</v>
      </c>
    </row>
    <row r="171" spans="3:4" x14ac:dyDescent="0.25">
      <c r="C171" s="3">
        <v>840.048</v>
      </c>
      <c r="D171" s="3">
        <v>-42.574706999999997</v>
      </c>
    </row>
    <row r="172" spans="3:4" x14ac:dyDescent="0.25">
      <c r="C172" s="3">
        <v>845.04650000000004</v>
      </c>
      <c r="D172" s="3">
        <v>-42.094726999999999</v>
      </c>
    </row>
    <row r="173" spans="3:4" x14ac:dyDescent="0.25">
      <c r="C173" s="3">
        <v>850.04499999999996</v>
      </c>
      <c r="D173" s="3">
        <v>-43.979492</v>
      </c>
    </row>
    <row r="174" spans="3:4" x14ac:dyDescent="0.25">
      <c r="C174" s="3">
        <v>855.04349999999999</v>
      </c>
      <c r="D174" s="3">
        <v>-45.223633</v>
      </c>
    </row>
    <row r="175" spans="3:4" x14ac:dyDescent="0.25">
      <c r="C175" s="3">
        <v>860.04200000000003</v>
      </c>
      <c r="D175" s="3">
        <v>-45.760254000000003</v>
      </c>
    </row>
    <row r="176" spans="3:4" x14ac:dyDescent="0.25">
      <c r="C176" s="3">
        <v>865.04049999999995</v>
      </c>
      <c r="D176" s="3">
        <v>-46.668945000000001</v>
      </c>
    </row>
    <row r="177" spans="3:4" x14ac:dyDescent="0.25">
      <c r="C177" s="3">
        <v>870.03899999999999</v>
      </c>
      <c r="D177" s="3">
        <v>-47.568359000000001</v>
      </c>
    </row>
    <row r="178" spans="3:4" x14ac:dyDescent="0.25">
      <c r="C178" s="3">
        <v>875.03750000000002</v>
      </c>
      <c r="D178" s="3">
        <v>-45.985351999999999</v>
      </c>
    </row>
    <row r="179" spans="3:4" x14ac:dyDescent="0.25">
      <c r="C179" s="3">
        <v>880.03599999999994</v>
      </c>
      <c r="D179" s="3">
        <v>-51.063476999999999</v>
      </c>
    </row>
    <row r="180" spans="3:4" x14ac:dyDescent="0.25">
      <c r="C180" s="3">
        <v>885.03449999999998</v>
      </c>
      <c r="D180" s="3">
        <v>-48.59375</v>
      </c>
    </row>
    <row r="181" spans="3:4" x14ac:dyDescent="0.25">
      <c r="C181" s="3">
        <v>890.03300000000002</v>
      </c>
      <c r="D181" s="3">
        <v>-50.696289</v>
      </c>
    </row>
    <row r="182" spans="3:4" x14ac:dyDescent="0.25">
      <c r="C182" s="3">
        <v>895.03150000000005</v>
      </c>
      <c r="D182" s="3">
        <v>-56.928711</v>
      </c>
    </row>
    <row r="183" spans="3:4" x14ac:dyDescent="0.25">
      <c r="C183" s="3">
        <v>900.03</v>
      </c>
      <c r="D183" s="3">
        <v>-55.859375</v>
      </c>
    </row>
    <row r="184" spans="3:4" x14ac:dyDescent="0.25">
      <c r="C184" s="3">
        <v>905.02850000000001</v>
      </c>
      <c r="D184" s="3">
        <v>-55.724609000000001</v>
      </c>
    </row>
    <row r="185" spans="3:4" x14ac:dyDescent="0.25">
      <c r="C185" s="3">
        <v>910.02700000000004</v>
      </c>
      <c r="D185" s="3">
        <v>-57.974609000000001</v>
      </c>
    </row>
    <row r="186" spans="3:4" x14ac:dyDescent="0.25">
      <c r="C186" s="3">
        <v>915.02549999999997</v>
      </c>
      <c r="D186" s="3">
        <v>-54.981445000000001</v>
      </c>
    </row>
    <row r="187" spans="3:4" x14ac:dyDescent="0.25">
      <c r="C187" s="3">
        <v>920.024</v>
      </c>
      <c r="D187" s="3">
        <v>-55.012695000000001</v>
      </c>
    </row>
    <row r="188" spans="3:4" x14ac:dyDescent="0.25">
      <c r="C188" s="3">
        <v>925.02250000000004</v>
      </c>
      <c r="D188" s="3">
        <v>-53.190429999999999</v>
      </c>
    </row>
    <row r="189" spans="3:4" x14ac:dyDescent="0.25">
      <c r="C189" s="3">
        <v>930.02099999999996</v>
      </c>
      <c r="D189" s="3">
        <v>-52.499023000000001</v>
      </c>
    </row>
    <row r="190" spans="3:4" x14ac:dyDescent="0.25">
      <c r="C190" s="3">
        <v>935.01949999999999</v>
      </c>
      <c r="D190" s="3">
        <v>-50.936523000000001</v>
      </c>
    </row>
    <row r="191" spans="3:4" x14ac:dyDescent="0.25">
      <c r="C191" s="3">
        <v>940.01800000000003</v>
      </c>
      <c r="D191" s="3">
        <v>-51.765625</v>
      </c>
    </row>
    <row r="192" spans="3:4" x14ac:dyDescent="0.25">
      <c r="C192" s="3">
        <v>945.01649999999995</v>
      </c>
      <c r="D192" s="3">
        <v>-61.352539</v>
      </c>
    </row>
    <row r="193" spans="3:4" x14ac:dyDescent="0.25">
      <c r="C193" s="3">
        <v>950.01499999999999</v>
      </c>
      <c r="D193" s="3">
        <v>-62.771484000000001</v>
      </c>
    </row>
    <row r="194" spans="3:4" x14ac:dyDescent="0.25">
      <c r="C194" s="3">
        <v>955.01350000000002</v>
      </c>
      <c r="D194" s="3">
        <v>-52.313476999999999</v>
      </c>
    </row>
    <row r="195" spans="3:4" x14ac:dyDescent="0.25">
      <c r="C195" s="3">
        <v>960.01199999999994</v>
      </c>
      <c r="D195" s="3">
        <v>-54.977539</v>
      </c>
    </row>
    <row r="196" spans="3:4" x14ac:dyDescent="0.25">
      <c r="C196" s="3">
        <v>965.01049999999998</v>
      </c>
      <c r="D196" s="3">
        <v>-51.213867</v>
      </c>
    </row>
    <row r="197" spans="3:4" x14ac:dyDescent="0.25">
      <c r="C197" s="3">
        <v>970.00900000000001</v>
      </c>
      <c r="D197" s="3">
        <v>-56.196289</v>
      </c>
    </row>
    <row r="198" spans="3:4" x14ac:dyDescent="0.25">
      <c r="C198" s="3">
        <v>975.00750000000005</v>
      </c>
      <c r="D198" s="3">
        <v>-68.925781000000001</v>
      </c>
    </row>
    <row r="199" spans="3:4" x14ac:dyDescent="0.25">
      <c r="C199" s="3">
        <v>980.00599999999997</v>
      </c>
      <c r="D199" s="3">
        <v>-60.160156000000001</v>
      </c>
    </row>
    <row r="200" spans="3:4" x14ac:dyDescent="0.25">
      <c r="C200" s="3">
        <v>985.00450000000001</v>
      </c>
      <c r="D200" s="3">
        <v>-64.994140999999999</v>
      </c>
    </row>
    <row r="201" spans="3:4" x14ac:dyDescent="0.25">
      <c r="C201" s="3">
        <v>990.00300000000004</v>
      </c>
      <c r="D201" s="3">
        <v>-64.398437000000001</v>
      </c>
    </row>
    <row r="202" spans="3:4" x14ac:dyDescent="0.25">
      <c r="C202" s="3">
        <v>995.00149999999996</v>
      </c>
      <c r="D202" s="3">
        <v>-59.233398000000001</v>
      </c>
    </row>
    <row r="203" spans="3:4" x14ac:dyDescent="0.25">
      <c r="C203" s="3">
        <v>1000</v>
      </c>
      <c r="D203" s="3">
        <v>-57.316406000000001</v>
      </c>
    </row>
    <row r="204" spans="3:4" x14ac:dyDescent="0.25">
      <c r="C204" s="5"/>
      <c r="D204" s="5"/>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4837C-D5D6-48AB-9148-6AF27825F4DA}">
  <ds:schemaRefs>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405b2239-79d2-4242-aa60-9e2abcdd8706"/>
    <ds:schemaRef ds:uri="832bc022-63a2-4e2e-8cec-db0b0f4de3ac"/>
  </ds:schemaRefs>
</ds:datastoreItem>
</file>

<file path=customXml/itemProps2.xml><?xml version="1.0" encoding="utf-8"?>
<ds:datastoreItem xmlns:ds="http://schemas.openxmlformats.org/officeDocument/2006/customXml" ds:itemID="{2B99BE75-4509-4BF1-8973-6A8653D7D748}">
  <ds:schemaRefs>
    <ds:schemaRef ds:uri="http://schemas.microsoft.com/sharepoint/v3/contenttype/forms"/>
  </ds:schemaRefs>
</ds:datastoreItem>
</file>

<file path=customXml/itemProps3.xml><?xml version="1.0" encoding="utf-8"?>
<ds:datastoreItem xmlns:ds="http://schemas.openxmlformats.org/officeDocument/2006/customXml" ds:itemID="{FDAA2AD1-7B4A-41D7-9754-742613B73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2020-02-04T19:17:29Z</dcterms:created>
  <dcterms:modified xsi:type="dcterms:W3CDTF">2020-07-08T16:42:10Z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