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8651 - More Polarizing Plate Beamsplitter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<sst xmlns="http://schemas.openxmlformats.org/spreadsheetml/2006/main" count="11" uniqueCount="10">
  <si>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</si>
  <si>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</si>
  <si>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</si>
  <si>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</si>
  <si>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</si>
  <si>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</si>
  <si>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S-Pol.</t>
  </si>
  <si>
    <t>P-Pol.</t>
  </si>
  <si>
    <t>PBSW-1030R Polarizing Beamsplitter Transmission</t>
  </si>
  <si>
    <t>PBSW-1030
PBSW-1030R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</si>
</sst>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PBSW-1030R Polarizing Beamsplitter Transmission</c:v>
            </c:pt>
          </c:strCache>
        </c:strRef>
      </c:tx>
      <c:layout/>
      <c:overlay val="0"/>
    </c:title>
    <c:autoTitleDeleted val="0"/>
    <c:plotArea>
      <c:layout/>
      <c:scatterChart>
        <c:scatterStyle val="smoothMarker"/>
        <c:varyColors val="0"/>
        <c:ser>
          <c:idx val="0"/>
          <c:order val="0"/>
          <c:tx>
            <c:strRef>
              <c:f>Transmission!$D$2</c:f>
              <c:strCache>
                <c:ptCount val="1"/>
                <c:pt idx="0">
                  <c:v>S-Pol.</c:v>
                </c:pt>
              </c:strCache>
            </c:strRef>
          </c:tx>
          <c:marker>
            <c:symbol val="none"/>
          </c:marker>
          <c:xVal>
            <c:numRef>
              <c:f>Transmission!$C$3:$C$103</c:f>
              <c:numCache>
                <c:formatCode>General</c:formatCode>
                <c:ptCount val="1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numCache>
            </c:numRef>
          </c:xVal>
          <c:yVal>
            <c:numRef>
              <c:f>Transmission!$D$3:$D$103</c:f>
              <c:numCache>
                <c:formatCode>General</c:formatCode>
                <c:ptCount val="101"/>
                <c:pt idx="0">
                  <c:v>8.5122162676376869E-4</c:v>
                </c:pt>
                <c:pt idx="1">
                  <c:v>7.8257023441055966E-4</c:v>
                </c:pt>
                <c:pt idx="2">
                  <c:v>7.9770401456531639E-4</c:v>
                </c:pt>
                <c:pt idx="3">
                  <c:v>8.8130144879380976E-4</c:v>
                </c:pt>
                <c:pt idx="4">
                  <c:v>8.7032110514337715E-4</c:v>
                </c:pt>
                <c:pt idx="5">
                  <c:v>1.0585140236686391E-3</c:v>
                </c:pt>
                <c:pt idx="6">
                  <c:v>6.8576911925352744E-4</c:v>
                </c:pt>
                <c:pt idx="7">
                  <c:v>5.8625468456986805E-4</c:v>
                </c:pt>
                <c:pt idx="8">
                  <c:v>7.5902901092398734E-4</c:v>
                </c:pt>
                <c:pt idx="9">
                  <c:v>7.5779941738734634E-4</c:v>
                </c:pt>
                <c:pt idx="10">
                  <c:v>5.3777472416932171E-4</c:v>
                </c:pt>
                <c:pt idx="11">
                  <c:v>7.1103898042785608E-4</c:v>
                </c:pt>
                <c:pt idx="12">
                  <c:v>6.9106763268092844E-4</c:v>
                </c:pt>
                <c:pt idx="13">
                  <c:v>7.8952865953573045E-4</c:v>
                </c:pt>
                <c:pt idx="14">
                  <c:v>1.1390514888484295E-3</c:v>
                </c:pt>
                <c:pt idx="15">
                  <c:v>1.0306804287664997E-3</c:v>
                </c:pt>
                <c:pt idx="16">
                  <c:v>9.0116904551661343E-4</c:v>
                </c:pt>
                <c:pt idx="17">
                  <c:v>9.4365772371415553E-4</c:v>
                </c:pt>
                <c:pt idx="18">
                  <c:v>9.0550794082840222E-4</c:v>
                </c:pt>
                <c:pt idx="19">
                  <c:v>1.0061788452435138E-3</c:v>
                </c:pt>
                <c:pt idx="20">
                  <c:v>9.4445170050068265E-4</c:v>
                </c:pt>
                <c:pt idx="21">
                  <c:v>7.6136929267182516E-4</c:v>
                </c:pt>
                <c:pt idx="22">
                  <c:v>1.0596012375967228E-3</c:v>
                </c:pt>
                <c:pt idx="23">
                  <c:v>7.3606239280837502E-4</c:v>
                </c:pt>
                <c:pt idx="24">
                  <c:v>9.9393112699135188E-4</c:v>
                </c:pt>
                <c:pt idx="25">
                  <c:v>1.0374939840691851E-3</c:v>
                </c:pt>
                <c:pt idx="26">
                  <c:v>1.3613595015930814E-3</c:v>
                </c:pt>
                <c:pt idx="27">
                  <c:v>1.2803680323167953E-3</c:v>
                </c:pt>
                <c:pt idx="28">
                  <c:v>1.668568037778789E-3</c:v>
                </c:pt>
                <c:pt idx="29">
                  <c:v>1.9400801492944922E-3</c:v>
                </c:pt>
                <c:pt idx="30">
                  <c:v>2.2305355821574872E-3</c:v>
                </c:pt>
                <c:pt idx="31">
                  <c:v>2.4890581388256712E-3</c:v>
                </c:pt>
                <c:pt idx="32">
                  <c:v>2.9911389289940826E-3</c:v>
                </c:pt>
                <c:pt idx="33">
                  <c:v>3.3290714660901225E-3</c:v>
                </c:pt>
                <c:pt idx="34">
                  <c:v>3.5744325735093305E-3</c:v>
                </c:pt>
                <c:pt idx="35">
                  <c:v>4.0781801643149746E-3</c:v>
                </c:pt>
                <c:pt idx="36">
                  <c:v>4.4569919121529361E-3</c:v>
                </c:pt>
                <c:pt idx="37">
                  <c:v>4.7783452526172039E-3</c:v>
                </c:pt>
                <c:pt idx="38">
                  <c:v>5.0644329676832042E-3</c:v>
                </c:pt>
                <c:pt idx="39">
                  <c:v>5.6103151661356385E-3</c:v>
                </c:pt>
                <c:pt idx="40">
                  <c:v>6.1070216704597171E-3</c:v>
                </c:pt>
                <c:pt idx="41">
                  <c:v>6.4475190532544378E-3</c:v>
                </c:pt>
                <c:pt idx="42">
                  <c:v>6.8498084387801552E-3</c:v>
                </c:pt>
                <c:pt idx="43">
                  <c:v>7.10307604005462E-3</c:v>
                </c:pt>
                <c:pt idx="44">
                  <c:v>7.5368591351843411E-3</c:v>
                </c:pt>
                <c:pt idx="45">
                  <c:v>7.7439840873918973E-3</c:v>
                </c:pt>
                <c:pt idx="46">
                  <c:v>7.9809630814747373E-3</c:v>
                </c:pt>
                <c:pt idx="47">
                  <c:v>8.1508088484296762E-3</c:v>
                </c:pt>
                <c:pt idx="48">
                  <c:v>8.2597714701866162E-3</c:v>
                </c:pt>
                <c:pt idx="49">
                  <c:v>8.4569295357305417E-3</c:v>
                </c:pt>
                <c:pt idx="50">
                  <c:v>8.3524009740555301E-3</c:v>
                </c:pt>
                <c:pt idx="51">
                  <c:v>8.6181683067819738E-3</c:v>
                </c:pt>
                <c:pt idx="52">
                  <c:v>8.2858866545289026E-3</c:v>
                </c:pt>
                <c:pt idx="53">
                  <c:v>8.5389028766499776E-3</c:v>
                </c:pt>
                <c:pt idx="54">
                  <c:v>8.374054119253526E-3</c:v>
                </c:pt>
                <c:pt idx="55">
                  <c:v>8.4929683705052342E-3</c:v>
                </c:pt>
                <c:pt idx="56">
                  <c:v>8.4132120573509311E-3</c:v>
                </c:pt>
                <c:pt idx="57">
                  <c:v>8.4237732635411913E-3</c:v>
                </c:pt>
                <c:pt idx="58">
                  <c:v>8.5741897041420097E-3</c:v>
                </c:pt>
                <c:pt idx="59">
                  <c:v>8.3257355621301765E-3</c:v>
                </c:pt>
                <c:pt idx="60">
                  <c:v>8.349189458352297E-3</c:v>
                </c:pt>
                <c:pt idx="61">
                  <c:v>8.7163611606736451E-3</c:v>
                </c:pt>
                <c:pt idx="62">
                  <c:v>8.5200288666363224E-3</c:v>
                </c:pt>
                <c:pt idx="63">
                  <c:v>8.4734915612198428E-3</c:v>
                </c:pt>
                <c:pt idx="64">
                  <c:v>8.5577455211652241E-3</c:v>
                </c:pt>
                <c:pt idx="65">
                  <c:v>8.5365781747837946E-3</c:v>
                </c:pt>
                <c:pt idx="66">
                  <c:v>8.8733040600819293E-3</c:v>
                </c:pt>
                <c:pt idx="67">
                  <c:v>8.8401884842967664E-3</c:v>
                </c:pt>
                <c:pt idx="68">
                  <c:v>9.9475767182521605E-3</c:v>
                </c:pt>
                <c:pt idx="69">
                  <c:v>1.3441289080564399E-2</c:v>
                </c:pt>
                <c:pt idx="70">
                  <c:v>2.0606921989999999E-2</c:v>
                </c:pt>
                <c:pt idx="71">
                  <c:v>2.24323757E-2</c:v>
                </c:pt>
                <c:pt idx="72">
                  <c:v>2.6005536320000001E-2</c:v>
                </c:pt>
                <c:pt idx="73">
                  <c:v>3.5758048299999998E-2</c:v>
                </c:pt>
                <c:pt idx="74">
                  <c:v>5.6245759130000003E-2</c:v>
                </c:pt>
                <c:pt idx="75">
                  <c:v>0.10461078579999999</c:v>
                </c:pt>
                <c:pt idx="76">
                  <c:v>0.20467734339999999</c:v>
                </c:pt>
                <c:pt idx="77">
                  <c:v>0.3915951252</c:v>
                </c:pt>
                <c:pt idx="78">
                  <c:v>0.73098850250000003</c:v>
                </c:pt>
                <c:pt idx="79">
                  <c:v>1.3258394</c:v>
                </c:pt>
                <c:pt idx="80">
                  <c:v>2.2496476169999999</c:v>
                </c:pt>
                <c:pt idx="81">
                  <c:v>3.6956679819999998</c:v>
                </c:pt>
                <c:pt idx="82">
                  <c:v>5.8098878860000003</c:v>
                </c:pt>
                <c:pt idx="83">
                  <c:v>8.6943502430000006</c:v>
                </c:pt>
                <c:pt idx="84">
                  <c:v>12.31933117</c:v>
                </c:pt>
                <c:pt idx="85">
                  <c:v>16.903072359999999</c:v>
                </c:pt>
                <c:pt idx="86">
                  <c:v>22.378540040000001</c:v>
                </c:pt>
                <c:pt idx="87">
                  <c:v>28.349983219999999</c:v>
                </c:pt>
                <c:pt idx="88">
                  <c:v>35.298671720000002</c:v>
                </c:pt>
                <c:pt idx="89">
                  <c:v>42.605476379999999</c:v>
                </c:pt>
                <c:pt idx="90">
                  <c:v>49.802410129999998</c:v>
                </c:pt>
                <c:pt idx="91">
                  <c:v>57.312099459999999</c:v>
                </c:pt>
                <c:pt idx="92">
                  <c:v>64.693984990000004</c:v>
                </c:pt>
                <c:pt idx="93">
                  <c:v>71.369148249999995</c:v>
                </c:pt>
                <c:pt idx="94">
                  <c:v>77.581436159999996</c:v>
                </c:pt>
                <c:pt idx="95">
                  <c:v>82.92216492</c:v>
                </c:pt>
                <c:pt idx="96">
                  <c:v>87.095504759999997</c:v>
                </c:pt>
                <c:pt idx="97">
                  <c:v>90.352699279999996</c:v>
                </c:pt>
                <c:pt idx="98">
                  <c:v>92.708450319999997</c:v>
                </c:pt>
                <c:pt idx="99">
                  <c:v>94.111923219999994</c:v>
                </c:pt>
                <c:pt idx="100">
                  <c:v>94.883880619999999</c:v>
                </c:pt>
              </c:numCache>
            </c:numRef>
          </c:yVal>
          <c:smooth val="1"/>
        </c:ser>
        <c:ser>
          <c:idx val="1"/>
          <c:order val="1"/>
          <c:tx>
            <c:strRef>
              <c:f>Transmission!$E$2</c:f>
              <c:strCache>
                <c:ptCount val="1"/>
                <c:pt idx="0">
                  <c:v>P-Pol.</c:v>
                </c:pt>
              </c:strCache>
            </c:strRef>
          </c:tx>
          <c:marker>
            <c:symbol val="none"/>
          </c:marker>
          <c:xVal>
            <c:numRef>
              <c:f>Transmission!$C$3:$C$103</c:f>
              <c:numCache>
                <c:formatCode>General</c:formatCode>
                <c:ptCount val="1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numCache>
            </c:numRef>
          </c:xVal>
          <c:yVal>
            <c:numRef>
              <c:f>Transmission!$E$3:$E$103</c:f>
              <c:numCache>
                <c:formatCode>General</c:formatCode>
                <c:ptCount val="101"/>
                <c:pt idx="0">
                  <c:v>2.19186116E-3</c:v>
                </c:pt>
                <c:pt idx="1">
                  <c:v>1.8174611030000001E-3</c:v>
                </c:pt>
                <c:pt idx="2">
                  <c:v>2.4607575030000002E-3</c:v>
                </c:pt>
                <c:pt idx="3">
                  <c:v>1.8419726979999999E-3</c:v>
                </c:pt>
                <c:pt idx="4">
                  <c:v>1.3429220999999999E-3</c:v>
                </c:pt>
                <c:pt idx="5">
                  <c:v>2.2323615849999998E-3</c:v>
                </c:pt>
                <c:pt idx="6">
                  <c:v>2.1460431159999998E-3</c:v>
                </c:pt>
                <c:pt idx="7">
                  <c:v>2.3071262990000002E-3</c:v>
                </c:pt>
                <c:pt idx="8">
                  <c:v>2.374143107E-3</c:v>
                </c:pt>
                <c:pt idx="9">
                  <c:v>2.071441617E-3</c:v>
                </c:pt>
                <c:pt idx="10">
                  <c:v>2.5304930750000001E-3</c:v>
                </c:pt>
                <c:pt idx="11">
                  <c:v>2.7329472359999998E-3</c:v>
                </c:pt>
                <c:pt idx="12">
                  <c:v>3.7552129939999999E-3</c:v>
                </c:pt>
                <c:pt idx="13">
                  <c:v>3.8942387330000001E-3</c:v>
                </c:pt>
                <c:pt idx="14">
                  <c:v>6.010503974E-3</c:v>
                </c:pt>
                <c:pt idx="15">
                  <c:v>9.3280784789999995E-3</c:v>
                </c:pt>
                <c:pt idx="16">
                  <c:v>1.5892937780000001E-2</c:v>
                </c:pt>
                <c:pt idx="17">
                  <c:v>2.8140837330000001E-2</c:v>
                </c:pt>
                <c:pt idx="18">
                  <c:v>5.0050683319999997E-2</c:v>
                </c:pt>
                <c:pt idx="19">
                  <c:v>9.3464240429999998E-2</c:v>
                </c:pt>
                <c:pt idx="20">
                  <c:v>0.16971112790000001</c:v>
                </c:pt>
                <c:pt idx="21">
                  <c:v>0.30204242469999998</c:v>
                </c:pt>
                <c:pt idx="22">
                  <c:v>0.5364180207</c:v>
                </c:pt>
                <c:pt idx="23">
                  <c:v>0.92061328890000005</c:v>
                </c:pt>
                <c:pt idx="24">
                  <c:v>1.539227962</c:v>
                </c:pt>
                <c:pt idx="25">
                  <c:v>2.553850889</c:v>
                </c:pt>
                <c:pt idx="26">
                  <c:v>4.0651822089999996</c:v>
                </c:pt>
                <c:pt idx="27">
                  <c:v>6.1139764789999997</c:v>
                </c:pt>
                <c:pt idx="28">
                  <c:v>8.8897438050000002</c:v>
                </c:pt>
                <c:pt idx="29">
                  <c:v>12.41690826</c:v>
                </c:pt>
                <c:pt idx="30">
                  <c:v>16.272201540000001</c:v>
                </c:pt>
                <c:pt idx="31">
                  <c:v>20.830890660000001</c:v>
                </c:pt>
                <c:pt idx="32">
                  <c:v>25.719383239999999</c:v>
                </c:pt>
                <c:pt idx="33">
                  <c:v>30.499887470000001</c:v>
                </c:pt>
                <c:pt idx="34">
                  <c:v>35.557369229999999</c:v>
                </c:pt>
                <c:pt idx="35">
                  <c:v>40.699977869999998</c:v>
                </c:pt>
                <c:pt idx="36">
                  <c:v>45.769298550000002</c:v>
                </c:pt>
                <c:pt idx="37">
                  <c:v>50.926525120000001</c:v>
                </c:pt>
                <c:pt idx="38">
                  <c:v>56.307529449999997</c:v>
                </c:pt>
                <c:pt idx="39">
                  <c:v>61.466342930000003</c:v>
                </c:pt>
                <c:pt idx="40">
                  <c:v>66.600349429999994</c:v>
                </c:pt>
                <c:pt idx="41">
                  <c:v>71.826400759999999</c:v>
                </c:pt>
                <c:pt idx="42">
                  <c:v>76.779350280000003</c:v>
                </c:pt>
                <c:pt idx="43">
                  <c:v>81.529632570000004</c:v>
                </c:pt>
                <c:pt idx="44">
                  <c:v>86.102729800000006</c:v>
                </c:pt>
                <c:pt idx="45">
                  <c:v>90.045608520000002</c:v>
                </c:pt>
                <c:pt idx="46">
                  <c:v>93.200340269999998</c:v>
                </c:pt>
                <c:pt idx="47">
                  <c:v>95.717170719999999</c:v>
                </c:pt>
                <c:pt idx="48">
                  <c:v>97.510391240000004</c:v>
                </c:pt>
                <c:pt idx="49">
                  <c:v>98.600662229999998</c:v>
                </c:pt>
                <c:pt idx="50">
                  <c:v>99.256500239999994</c:v>
                </c:pt>
                <c:pt idx="51">
                  <c:v>99.548080440000007</c:v>
                </c:pt>
                <c:pt idx="52">
                  <c:v>99.692222599999994</c:v>
                </c:pt>
                <c:pt idx="53">
                  <c:v>99.743125919999997</c:v>
                </c:pt>
                <c:pt idx="54">
                  <c:v>99.767112729999994</c:v>
                </c:pt>
                <c:pt idx="55">
                  <c:v>99.769935610000005</c:v>
                </c:pt>
                <c:pt idx="56">
                  <c:v>99.792030330000003</c:v>
                </c:pt>
                <c:pt idx="57">
                  <c:v>99.786231990000005</c:v>
                </c:pt>
                <c:pt idx="58">
                  <c:v>99.782867429999996</c:v>
                </c:pt>
                <c:pt idx="59">
                  <c:v>99.761291499999999</c:v>
                </c:pt>
                <c:pt idx="60">
                  <c:v>99.77903748</c:v>
                </c:pt>
                <c:pt idx="61">
                  <c:v>99.795707699999994</c:v>
                </c:pt>
                <c:pt idx="62">
                  <c:v>99.786422729999998</c:v>
                </c:pt>
                <c:pt idx="63">
                  <c:v>99.784774780000006</c:v>
                </c:pt>
                <c:pt idx="64">
                  <c:v>99.791221620000002</c:v>
                </c:pt>
                <c:pt idx="65">
                  <c:v>99.753128050000001</c:v>
                </c:pt>
                <c:pt idx="66">
                  <c:v>99.709281919999995</c:v>
                </c:pt>
                <c:pt idx="67">
                  <c:v>99.603508000000005</c:v>
                </c:pt>
                <c:pt idx="68">
                  <c:v>99.438110350000002</c:v>
                </c:pt>
                <c:pt idx="69">
                  <c:v>99.190536499999993</c:v>
                </c:pt>
                <c:pt idx="70">
                  <c:v>98.832443240000003</c:v>
                </c:pt>
                <c:pt idx="71">
                  <c:v>98.392074579999999</c:v>
                </c:pt>
                <c:pt idx="72">
                  <c:v>97.806289669999998</c:v>
                </c:pt>
                <c:pt idx="73">
                  <c:v>97.085693359999993</c:v>
                </c:pt>
                <c:pt idx="74">
                  <c:v>96.221923829999994</c:v>
                </c:pt>
                <c:pt idx="75">
                  <c:v>95.187469480000004</c:v>
                </c:pt>
                <c:pt idx="76">
                  <c:v>93.992462160000002</c:v>
                </c:pt>
                <c:pt idx="77">
                  <c:v>92.654731749999996</c:v>
                </c:pt>
                <c:pt idx="78">
                  <c:v>91.152076719999997</c:v>
                </c:pt>
                <c:pt idx="79">
                  <c:v>89.490745540000006</c:v>
                </c:pt>
                <c:pt idx="80">
                  <c:v>87.747070309999998</c:v>
                </c:pt>
                <c:pt idx="81">
                  <c:v>85.862922670000003</c:v>
                </c:pt>
                <c:pt idx="82">
                  <c:v>83.86627197</c:v>
                </c:pt>
                <c:pt idx="83">
                  <c:v>81.788162229999998</c:v>
                </c:pt>
                <c:pt idx="84">
                  <c:v>79.756797789999993</c:v>
                </c:pt>
                <c:pt idx="85">
                  <c:v>77.634338380000003</c:v>
                </c:pt>
                <c:pt idx="86">
                  <c:v>75.541183469999993</c:v>
                </c:pt>
                <c:pt idx="87">
                  <c:v>73.611465449999997</c:v>
                </c:pt>
                <c:pt idx="88">
                  <c:v>71.640983579999997</c:v>
                </c:pt>
                <c:pt idx="89">
                  <c:v>69.864631650000007</c:v>
                </c:pt>
                <c:pt idx="90">
                  <c:v>68.359062190000003</c:v>
                </c:pt>
                <c:pt idx="91">
                  <c:v>67.011405940000003</c:v>
                </c:pt>
                <c:pt idx="92">
                  <c:v>65.903785709999994</c:v>
                </c:pt>
                <c:pt idx="93">
                  <c:v>65.120864870000005</c:v>
                </c:pt>
                <c:pt idx="94">
                  <c:v>64.579917910000006</c:v>
                </c:pt>
                <c:pt idx="95">
                  <c:v>64.405570979999993</c:v>
                </c:pt>
                <c:pt idx="96">
                  <c:v>64.531623839999995</c:v>
                </c:pt>
                <c:pt idx="97">
                  <c:v>64.992691039999997</c:v>
                </c:pt>
                <c:pt idx="98">
                  <c:v>65.785476680000002</c:v>
                </c:pt>
                <c:pt idx="99">
                  <c:v>66.859466549999993</c:v>
                </c:pt>
                <c:pt idx="100">
                  <c:v>68.226364140000001</c:v>
                </c:pt>
              </c:numCache>
            </c:numRef>
          </c:yVal>
          <c:smooth val="1"/>
        </c:ser>
        <c:dLbls>
          <c:showLegendKey val="0"/>
          <c:showVal val="0"/>
          <c:showCatName val="0"/>
          <c:showSerName val="0"/>
          <c:showPercent val="0"/>
          <c:showBubbleSize val="0"/>
        </c:dLbls>
        <c:axId val="65072512"/>
        <c:axId val="173322080"/>
      </c:scatterChart>
      <c:valAx>
        <c:axId val="65072512"/>
        <c:scaling>
          <c:orientation val="minMax"/>
          <c:max val="1080"/>
          <c:min val="98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73322080"/>
        <c:crosses val="autoZero"/>
        <c:crossBetween val="midCat"/>
      </c:valAx>
      <c:valAx>
        <c:axId val="17332208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3.6111111111111108E-2"/>
              <c:y val="0.36948089822105568"/>
            </c:manualLayout>
          </c:layout>
          <c:overlay val="0"/>
        </c:title>
        <c:numFmt formatCode="General" sourceLinked="1"/>
        <c:majorTickMark val="out"/>
        <c:minorTickMark val="none"/>
        <c:tickLblPos val="nextTo"/>
        <c:crossAx val="650725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504825</xdr:colOff>
      <xdr:row>3</xdr:row>
      <xdr:rowOff>6</xdr:rowOff>
    </xdr:from>
    <xdr:to>
      <xdr:col>12</xdr:col>
      <xdr:colOff>390525</xdr:colOff>
      <xdr:row>18</xdr:row>
      <xdr:rowOff>76206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6</v>
      </c>
      <c r="E2" s="4" t="s">
        <v>7</v>
      </c>
      <c r="F2" s="4"/>
    </row>
    <row r="3" spans="1:6" x14ac:dyDescent="0.25">
      <c r="A3" s="6"/>
      <c r="B3" s="6"/>
      <c r="C3" s="1">
        <v>980</v>
      </c>
      <c r="D3" s="1">
        <v>8.5122162676376869E-4</v>
      </c>
      <c r="E3" s="1">
        <v>2.19186116E-3</v>
      </c>
      <c r="F3" s="1"/>
    </row>
    <row r="4" spans="1:6" x14ac:dyDescent="0.25">
      <c r="A4" s="6"/>
      <c r="B4" s="6"/>
      <c r="C4" s="1">
        <v>981</v>
      </c>
      <c r="D4" s="1">
        <v>7.8257023441055966E-4</v>
      </c>
      <c r="E4" s="1">
        <v>1.8174611030000001E-3</v>
      </c>
      <c r="F4" s="1"/>
    </row>
    <row r="5" spans="1:6" x14ac:dyDescent="0.25">
      <c r="A5" s="6"/>
      <c r="B5" s="6"/>
      <c r="C5" s="1">
        <v>982</v>
      </c>
      <c r="D5" s="1">
        <v>7.9770401456531639E-4</v>
      </c>
      <c r="E5" s="1">
        <v>2.4607575030000002E-3</v>
      </c>
      <c r="F5" s="1"/>
    </row>
    <row r="6" spans="1:6" x14ac:dyDescent="0.25">
      <c r="A6" s="6"/>
      <c r="B6" s="6"/>
      <c r="C6" s="1">
        <v>983</v>
      </c>
      <c r="D6" s="1">
        <v>8.8130144879380976E-4</v>
      </c>
      <c r="E6" s="1">
        <v>1.8419726979999999E-3</v>
      </c>
      <c r="F6" s="1"/>
    </row>
    <row r="7" spans="1:6" x14ac:dyDescent="0.25">
      <c r="A7" s="7" t="s">
        <v>2</v>
      </c>
      <c r="B7" s="7"/>
      <c r="C7" s="1">
        <v>984</v>
      </c>
      <c r="D7" s="1">
        <v>8.7032110514337715E-4</v>
      </c>
      <c r="E7" s="1">
        <v>1.3429220999999999E-3</v>
      </c>
      <c r="F7" s="1"/>
    </row>
    <row r="8" spans="1:6" x14ac:dyDescent="0.25">
      <c r="A8" s="8" t="s">
        <v>8</v>
      </c>
      <c r="B8" s="8"/>
      <c r="C8" s="1">
        <v>985</v>
      </c>
      <c r="D8" s="1">
        <v>1.0585140236686391E-3</v>
      </c>
      <c r="E8" s="1">
        <v>2.2323615849999998E-3</v>
      </c>
      <c r="F8" s="1"/>
    </row>
    <row r="9" spans="1:6" x14ac:dyDescent="0.25">
      <c r="A9" s="8"/>
      <c r="B9" s="8"/>
      <c r="C9" s="1">
        <v>986</v>
      </c>
      <c r="D9" s="1">
        <v>6.8576911925352744E-4</v>
      </c>
      <c r="E9" s="1">
        <v>2.1460431159999998E-3</v>
      </c>
      <c r="F9" s="1"/>
    </row>
    <row r="10" spans="1:6" x14ac:dyDescent="0.25">
      <c r="A10" s="7" t="s">
        <v>1</v>
      </c>
      <c r="B10" s="6" t="s">
        <v>9</v>
      </c>
      <c r="C10" s="1">
        <v>987</v>
      </c>
      <c r="D10" s="1">
        <v>5.8625468456986805E-4</v>
      </c>
      <c r="E10" s="1">
        <v>2.3071262990000002E-3</v>
      </c>
      <c r="F10" s="1"/>
    </row>
    <row r="11" spans="1:6" s="1" customFormat="1" x14ac:dyDescent="0.25">
      <c r="A11" s="7"/>
      <c r="B11" s="7"/>
      <c r="C11" s="1">
        <v>988</v>
      </c>
      <c r="D11" s="1">
        <v>7.5902901092398734E-4</v>
      </c>
      <c r="E11" s="1">
        <v>2.374143107E-3</v>
      </c>
    </row>
    <row r="12" spans="1:6" x14ac:dyDescent="0.25">
      <c r="A12" s="9" t="s">
        <v>4</v>
      </c>
      <c r="B12" s="9"/>
      <c r="C12" s="1">
        <v>989</v>
      </c>
      <c r="D12" s="1">
        <v>7.5779941738734634E-4</v>
      </c>
      <c r="E12" s="1">
        <v>2.071441617E-3</v>
      </c>
      <c r="F12" s="1"/>
    </row>
    <row r="13" spans="1:6" x14ac:dyDescent="0.25">
      <c r="A13" s="9"/>
      <c r="B13" s="9"/>
      <c r="C13" s="1">
        <v>990</v>
      </c>
      <c r="D13" s="1">
        <v>5.3777472416932171E-4</v>
      </c>
      <c r="E13" s="1">
        <v>2.5304930750000001E-3</v>
      </c>
      <c r="F13" s="1"/>
    </row>
    <row r="14" spans="1:6" x14ac:dyDescent="0.25">
      <c r="A14" s="9"/>
      <c r="B14" s="9"/>
      <c r="C14" s="1">
        <v>991</v>
      </c>
      <c r="D14" s="1">
        <v>7.1103898042785608E-4</v>
      </c>
      <c r="E14" s="1">
        <v>2.7329472359999998E-3</v>
      </c>
      <c r="F14" s="1"/>
    </row>
    <row r="15" spans="1:6" x14ac:dyDescent="0.25">
      <c r="A15" s="9"/>
      <c r="B15" s="9"/>
      <c r="C15" s="1">
        <v>992</v>
      </c>
      <c r="D15" s="1">
        <v>6.9106763268092844E-4</v>
      </c>
      <c r="E15" s="1">
        <v>3.7552129939999999E-3</v>
      </c>
      <c r="F15" s="1"/>
    </row>
    <row r="16" spans="1:6" x14ac:dyDescent="0.25">
      <c r="A16" s="9"/>
      <c r="B16" s="9"/>
      <c r="C16" s="1">
        <v>993</v>
      </c>
      <c r="D16" s="1">
        <v>7.8952865953573045E-4</v>
      </c>
      <c r="E16" s="1">
        <v>3.8942387330000001E-3</v>
      </c>
      <c r="F16" s="1"/>
    </row>
    <row r="17" spans="1:6" x14ac:dyDescent="0.25">
      <c r="A17" s="9"/>
      <c r="B17" s="9"/>
      <c r="C17" s="1">
        <v>994</v>
      </c>
      <c r="D17" s="1">
        <v>1.1390514888484295E-3</v>
      </c>
      <c r="E17" s="1">
        <v>6.010503974E-3</v>
      </c>
      <c r="F17" s="1"/>
    </row>
    <row r="18" spans="1:6" ht="15" customHeight="1" x14ac:dyDescent="0.25">
      <c r="A18" s="9" t="s">
        <v>5</v>
      </c>
      <c r="B18" s="9"/>
      <c r="C18" s="1">
        <v>995</v>
      </c>
      <c r="D18" s="1">
        <v>1.0306804287664997E-3</v>
      </c>
      <c r="E18" s="1">
        <v>9.3280784789999995E-3</v>
      </c>
      <c r="F18" s="1"/>
    </row>
    <row r="19" spans="1:6" x14ac:dyDescent="0.25">
      <c r="A19" s="9"/>
      <c r="B19" s="9"/>
      <c r="C19" s="1">
        <v>996</v>
      </c>
      <c r="D19" s="1">
        <v>9.0116904551661343E-4</v>
      </c>
      <c r="E19" s="1">
        <v>1.5892937780000001E-2</v>
      </c>
      <c r="F19" s="1"/>
    </row>
    <row r="20" spans="1:6" x14ac:dyDescent="0.25">
      <c r="A20" s="9"/>
      <c r="B20" s="9"/>
      <c r="C20" s="1">
        <v>997</v>
      </c>
      <c r="D20" s="1">
        <v>9.4365772371415553E-4</v>
      </c>
      <c r="E20" s="1">
        <v>2.8140837330000001E-2</v>
      </c>
      <c r="F20" s="1"/>
    </row>
    <row r="21" spans="1:6" x14ac:dyDescent="0.25">
      <c r="A21" t="s">
        <v>3</v>
      </c>
      <c r="C21" s="1">
        <v>998</v>
      </c>
      <c r="D21" s="1">
        <v>9.0550794082840222E-4</v>
      </c>
      <c r="E21" s="1">
        <v>5.0050683319999997E-2</v>
      </c>
      <c r="F21" s="1"/>
    </row>
    <row r="22" spans="1:6" x14ac:dyDescent="0.25">
      <c r="A22" s="5"/>
      <c r="B22" s="5"/>
      <c r="C22" s="1">
        <v>999</v>
      </c>
      <c r="D22" s="1">
        <v>1.0061788452435138E-3</v>
      </c>
      <c r="E22" s="1">
        <v>9.3464240429999998E-2</v>
      </c>
      <c r="F22" s="1"/>
    </row>
    <row r="23" spans="1:6" x14ac:dyDescent="0.25">
      <c r="A23" s="5"/>
      <c r="B23" s="5"/>
      <c r="C23" s="1">
        <v>1000</v>
      </c>
      <c r="D23" s="1">
        <v>9.4445170050068265E-4</v>
      </c>
      <c r="E23" s="1">
        <v>0.16971112790000001</v>
      </c>
      <c r="F23" s="1"/>
    </row>
    <row r="24" spans="1:6" x14ac:dyDescent="0.25">
      <c r="A24" s="5"/>
      <c r="B24" s="5"/>
      <c r="C24" s="1">
        <v>1001</v>
      </c>
      <c r="D24" s="1">
        <v>7.6136929267182516E-4</v>
      </c>
      <c r="E24" s="1">
        <v>0.30204242469999998</v>
      </c>
      <c r="F24" s="1"/>
    </row>
    <row r="25" spans="1:6" x14ac:dyDescent="0.25">
      <c r="C25" s="1">
        <v>1002</v>
      </c>
      <c r="D25" s="1">
        <v>1.0596012375967228E-3</v>
      </c>
      <c r="E25" s="1">
        <v>0.5364180207</v>
      </c>
      <c r="F25" s="1"/>
    </row>
    <row r="26" spans="1:6" x14ac:dyDescent="0.25">
      <c r="C26" s="1">
        <v>1003</v>
      </c>
      <c r="D26" s="1">
        <v>7.3606239280837502E-4</v>
      </c>
      <c r="E26" s="1">
        <v>0.92061328890000005</v>
      </c>
      <c r="F26" s="1"/>
    </row>
    <row r="27" spans="1:6" x14ac:dyDescent="0.25">
      <c r="C27" s="1">
        <v>1004</v>
      </c>
      <c r="D27" s="1">
        <v>9.9393112699135188E-4</v>
      </c>
      <c r="E27" s="1">
        <v>1.539227962</v>
      </c>
      <c r="F27" s="1"/>
    </row>
    <row r="28" spans="1:6" x14ac:dyDescent="0.25">
      <c r="C28" s="1">
        <v>1005</v>
      </c>
      <c r="D28" s="1">
        <v>1.0374939840691851E-3</v>
      </c>
      <c r="E28" s="1">
        <v>2.553850889</v>
      </c>
      <c r="F28" s="1"/>
    </row>
    <row r="29" spans="1:6" x14ac:dyDescent="0.25">
      <c r="C29" s="1">
        <v>1006</v>
      </c>
      <c r="D29" s="1">
        <v>1.3613595015930814E-3</v>
      </c>
      <c r="E29" s="1">
        <v>4.0651822089999996</v>
      </c>
      <c r="F29" s="1"/>
    </row>
    <row r="30" spans="1:6" x14ac:dyDescent="0.25">
      <c r="C30" s="1">
        <v>1007</v>
      </c>
      <c r="D30" s="1">
        <v>1.2803680323167953E-3</v>
      </c>
      <c r="E30" s="1">
        <v>6.1139764789999997</v>
      </c>
      <c r="F30" s="1"/>
    </row>
    <row r="31" spans="1:6" x14ac:dyDescent="0.25">
      <c r="C31" s="1">
        <v>1008</v>
      </c>
      <c r="D31" s="1">
        <v>1.668568037778789E-3</v>
      </c>
      <c r="E31" s="1">
        <v>8.8897438050000002</v>
      </c>
      <c r="F31" s="1"/>
    </row>
    <row r="32" spans="1:6" x14ac:dyDescent="0.25">
      <c r="C32" s="1">
        <v>1009</v>
      </c>
      <c r="D32" s="1">
        <v>1.9400801492944922E-3</v>
      </c>
      <c r="E32" s="1">
        <v>12.41690826</v>
      </c>
      <c r="F32" s="1"/>
    </row>
    <row r="33" spans="3:6" x14ac:dyDescent="0.25">
      <c r="C33" s="1">
        <v>1010</v>
      </c>
      <c r="D33" s="1">
        <v>2.2305355821574872E-3</v>
      </c>
      <c r="E33" s="1">
        <v>16.272201540000001</v>
      </c>
      <c r="F33" s="1"/>
    </row>
    <row r="34" spans="3:6" x14ac:dyDescent="0.25">
      <c r="C34" s="1">
        <v>1011</v>
      </c>
      <c r="D34" s="1">
        <v>2.4890581388256712E-3</v>
      </c>
      <c r="E34" s="1">
        <v>20.830890660000001</v>
      </c>
      <c r="F34" s="1"/>
    </row>
    <row r="35" spans="3:6" x14ac:dyDescent="0.25">
      <c r="C35" s="1">
        <v>1012</v>
      </c>
      <c r="D35" s="1">
        <v>2.9911389289940826E-3</v>
      </c>
      <c r="E35" s="1">
        <v>25.719383239999999</v>
      </c>
      <c r="F35" s="1"/>
    </row>
    <row r="36" spans="3:6" x14ac:dyDescent="0.25">
      <c r="C36" s="1">
        <v>1013</v>
      </c>
      <c r="D36" s="1">
        <v>3.3290714660901225E-3</v>
      </c>
      <c r="E36" s="1">
        <v>30.499887470000001</v>
      </c>
      <c r="F36" s="1"/>
    </row>
    <row r="37" spans="3:6" x14ac:dyDescent="0.25">
      <c r="C37" s="1">
        <v>1014</v>
      </c>
      <c r="D37" s="1">
        <v>3.5744325735093305E-3</v>
      </c>
      <c r="E37" s="1">
        <v>35.557369229999999</v>
      </c>
      <c r="F37" s="1"/>
    </row>
    <row r="38" spans="3:6" x14ac:dyDescent="0.25">
      <c r="C38" s="1">
        <v>1015</v>
      </c>
      <c r="D38" s="1">
        <v>4.0781801643149746E-3</v>
      </c>
      <c r="E38" s="1">
        <v>40.699977869999998</v>
      </c>
      <c r="F38" s="1"/>
    </row>
    <row r="39" spans="3:6" x14ac:dyDescent="0.25">
      <c r="C39" s="1">
        <v>1016</v>
      </c>
      <c r="D39" s="1">
        <v>4.4569919121529361E-3</v>
      </c>
      <c r="E39" s="1">
        <v>45.769298550000002</v>
      </c>
      <c r="F39" s="1"/>
    </row>
    <row r="40" spans="3:6" x14ac:dyDescent="0.25">
      <c r="C40" s="1">
        <v>1017</v>
      </c>
      <c r="D40" s="1">
        <v>4.7783452526172039E-3</v>
      </c>
      <c r="E40" s="1">
        <v>50.926525120000001</v>
      </c>
      <c r="F40" s="1"/>
    </row>
    <row r="41" spans="3:6" x14ac:dyDescent="0.25">
      <c r="C41" s="1">
        <v>1018</v>
      </c>
      <c r="D41" s="1">
        <v>5.0644329676832042E-3</v>
      </c>
      <c r="E41" s="1">
        <v>56.307529449999997</v>
      </c>
      <c r="F41" s="1"/>
    </row>
    <row r="42" spans="3:6" x14ac:dyDescent="0.25">
      <c r="C42" s="1">
        <v>1019</v>
      </c>
      <c r="D42" s="1">
        <v>5.6103151661356385E-3</v>
      </c>
      <c r="E42" s="1">
        <v>61.466342930000003</v>
      </c>
      <c r="F42" s="1"/>
    </row>
    <row r="43" spans="3:6" x14ac:dyDescent="0.25">
      <c r="C43" s="1">
        <v>1020</v>
      </c>
      <c r="D43" s="1">
        <v>6.1070216704597171E-3</v>
      </c>
      <c r="E43" s="1">
        <v>66.600349429999994</v>
      </c>
      <c r="F43" s="1"/>
    </row>
    <row r="44" spans="3:6" x14ac:dyDescent="0.25">
      <c r="C44" s="1">
        <v>1021</v>
      </c>
      <c r="D44" s="1">
        <v>6.4475190532544378E-3</v>
      </c>
      <c r="E44" s="1">
        <v>71.826400759999999</v>
      </c>
      <c r="F44" s="1"/>
    </row>
    <row r="45" spans="3:6" x14ac:dyDescent="0.25">
      <c r="C45" s="1">
        <v>1022</v>
      </c>
      <c r="D45" s="1">
        <v>6.8498084387801552E-3</v>
      </c>
      <c r="E45" s="1">
        <v>76.779350280000003</v>
      </c>
      <c r="F45" s="1"/>
    </row>
    <row r="46" spans="3:6" x14ac:dyDescent="0.25">
      <c r="C46" s="1">
        <v>1023</v>
      </c>
      <c r="D46" s="1">
        <v>7.10307604005462E-3</v>
      </c>
      <c r="E46" s="1">
        <v>81.529632570000004</v>
      </c>
      <c r="F46" s="1"/>
    </row>
    <row r="47" spans="3:6" x14ac:dyDescent="0.25">
      <c r="C47" s="1">
        <v>1024</v>
      </c>
      <c r="D47" s="1">
        <v>7.5368591351843411E-3</v>
      </c>
      <c r="E47" s="1">
        <v>86.102729800000006</v>
      </c>
      <c r="F47" s="1"/>
    </row>
    <row r="48" spans="3:6" x14ac:dyDescent="0.25">
      <c r="C48" s="1">
        <v>1025</v>
      </c>
      <c r="D48" s="1">
        <v>7.7439840873918973E-3</v>
      </c>
      <c r="E48" s="1">
        <v>90.045608520000002</v>
      </c>
      <c r="F48" s="1"/>
    </row>
    <row r="49" spans="3:6" x14ac:dyDescent="0.25">
      <c r="C49" s="1">
        <v>1026</v>
      </c>
      <c r="D49" s="1">
        <v>7.9809630814747373E-3</v>
      </c>
      <c r="E49" s="1">
        <v>93.200340269999998</v>
      </c>
      <c r="F49" s="1"/>
    </row>
    <row r="50" spans="3:6" x14ac:dyDescent="0.25">
      <c r="C50" s="1">
        <v>1027</v>
      </c>
      <c r="D50" s="1">
        <v>8.1508088484296762E-3</v>
      </c>
      <c r="E50" s="1">
        <v>95.717170719999999</v>
      </c>
      <c r="F50" s="1"/>
    </row>
    <row r="51" spans="3:6" x14ac:dyDescent="0.25">
      <c r="C51" s="1">
        <v>1028</v>
      </c>
      <c r="D51" s="1">
        <v>8.2597714701866162E-3</v>
      </c>
      <c r="E51" s="1">
        <v>97.510391240000004</v>
      </c>
      <c r="F51" s="1"/>
    </row>
    <row r="52" spans="3:6" x14ac:dyDescent="0.25">
      <c r="C52" s="1">
        <v>1029</v>
      </c>
      <c r="D52" s="1">
        <v>8.4569295357305417E-3</v>
      </c>
      <c r="E52" s="1">
        <v>98.600662229999998</v>
      </c>
      <c r="F52" s="1"/>
    </row>
    <row r="53" spans="3:6" x14ac:dyDescent="0.25">
      <c r="C53" s="1">
        <v>1030</v>
      </c>
      <c r="D53" s="1">
        <v>8.3524009740555301E-3</v>
      </c>
      <c r="E53" s="1">
        <v>99.256500239999994</v>
      </c>
      <c r="F53" s="1"/>
    </row>
    <row r="54" spans="3:6" x14ac:dyDescent="0.25">
      <c r="C54" s="1">
        <v>1031</v>
      </c>
      <c r="D54" s="1">
        <v>8.6181683067819738E-3</v>
      </c>
      <c r="E54" s="1">
        <v>99.548080440000007</v>
      </c>
      <c r="F54" s="1"/>
    </row>
    <row r="55" spans="3:6" x14ac:dyDescent="0.25">
      <c r="C55" s="1">
        <v>1032</v>
      </c>
      <c r="D55" s="1">
        <v>8.2858866545289026E-3</v>
      </c>
      <c r="E55" s="1">
        <v>99.692222599999994</v>
      </c>
      <c r="F55" s="1"/>
    </row>
    <row r="56" spans="3:6" x14ac:dyDescent="0.25">
      <c r="C56" s="1">
        <v>1033</v>
      </c>
      <c r="D56" s="1">
        <v>8.5389028766499776E-3</v>
      </c>
      <c r="E56" s="1">
        <v>99.743125919999997</v>
      </c>
      <c r="F56" s="1"/>
    </row>
    <row r="57" spans="3:6" x14ac:dyDescent="0.25">
      <c r="C57" s="1">
        <v>1034</v>
      </c>
      <c r="D57" s="1">
        <v>8.374054119253526E-3</v>
      </c>
      <c r="E57" s="1">
        <v>99.767112729999994</v>
      </c>
      <c r="F57" s="1"/>
    </row>
    <row r="58" spans="3:6" x14ac:dyDescent="0.25">
      <c r="C58" s="1">
        <v>1035</v>
      </c>
      <c r="D58" s="1">
        <v>8.4929683705052342E-3</v>
      </c>
      <c r="E58" s="1">
        <v>99.769935610000005</v>
      </c>
      <c r="F58" s="1"/>
    </row>
    <row r="59" spans="3:6" x14ac:dyDescent="0.25">
      <c r="C59" s="1">
        <v>1036</v>
      </c>
      <c r="D59" s="1">
        <v>8.4132120573509311E-3</v>
      </c>
      <c r="E59" s="1">
        <v>99.792030330000003</v>
      </c>
      <c r="F59" s="1"/>
    </row>
    <row r="60" spans="3:6" x14ac:dyDescent="0.25">
      <c r="C60" s="1">
        <v>1037</v>
      </c>
      <c r="D60" s="1">
        <v>8.4237732635411913E-3</v>
      </c>
      <c r="E60" s="1">
        <v>99.786231990000005</v>
      </c>
      <c r="F60" s="1"/>
    </row>
    <row r="61" spans="3:6" x14ac:dyDescent="0.25">
      <c r="C61" s="1">
        <v>1038</v>
      </c>
      <c r="D61" s="1">
        <v>8.5741897041420097E-3</v>
      </c>
      <c r="E61" s="1">
        <v>99.782867429999996</v>
      </c>
      <c r="F61" s="1"/>
    </row>
    <row r="62" spans="3:6" x14ac:dyDescent="0.25">
      <c r="C62" s="1">
        <v>1039</v>
      </c>
      <c r="D62" s="1">
        <v>8.3257355621301765E-3</v>
      </c>
      <c r="E62" s="1">
        <v>99.761291499999999</v>
      </c>
      <c r="F62" s="1"/>
    </row>
    <row r="63" spans="3:6" x14ac:dyDescent="0.25">
      <c r="C63" s="1">
        <v>1040</v>
      </c>
      <c r="D63" s="1">
        <v>8.349189458352297E-3</v>
      </c>
      <c r="E63" s="1">
        <v>99.77903748</v>
      </c>
      <c r="F63" s="1"/>
    </row>
    <row r="64" spans="3:6" x14ac:dyDescent="0.25">
      <c r="C64" s="1">
        <v>1041</v>
      </c>
      <c r="D64" s="1">
        <v>8.7163611606736451E-3</v>
      </c>
      <c r="E64" s="1">
        <v>99.795707699999994</v>
      </c>
      <c r="F64" s="1"/>
    </row>
    <row r="65" spans="3:6" x14ac:dyDescent="0.25">
      <c r="C65" s="1">
        <v>1042</v>
      </c>
      <c r="D65" s="1">
        <v>8.5200288666363224E-3</v>
      </c>
      <c r="E65" s="1">
        <v>99.786422729999998</v>
      </c>
      <c r="F65" s="1"/>
    </row>
    <row r="66" spans="3:6" x14ac:dyDescent="0.25">
      <c r="C66" s="1">
        <v>1043</v>
      </c>
      <c r="D66" s="1">
        <v>8.4734915612198428E-3</v>
      </c>
      <c r="E66" s="1">
        <v>99.784774780000006</v>
      </c>
      <c r="F66" s="1"/>
    </row>
    <row r="67" spans="3:6" x14ac:dyDescent="0.25">
      <c r="C67" s="1">
        <v>1044</v>
      </c>
      <c r="D67" s="1">
        <v>8.5577455211652241E-3</v>
      </c>
      <c r="E67" s="1">
        <v>99.791221620000002</v>
      </c>
      <c r="F67" s="1"/>
    </row>
    <row r="68" spans="3:6" x14ac:dyDescent="0.25">
      <c r="C68" s="1">
        <v>1045</v>
      </c>
      <c r="D68" s="1">
        <v>8.5365781747837946E-3</v>
      </c>
      <c r="E68" s="1">
        <v>99.753128050000001</v>
      </c>
      <c r="F68" s="1"/>
    </row>
    <row r="69" spans="3:6" x14ac:dyDescent="0.25">
      <c r="C69" s="1">
        <v>1046</v>
      </c>
      <c r="D69" s="1">
        <v>8.8733040600819293E-3</v>
      </c>
      <c r="E69" s="1">
        <v>99.709281919999995</v>
      </c>
      <c r="F69" s="1"/>
    </row>
    <row r="70" spans="3:6" x14ac:dyDescent="0.25">
      <c r="C70" s="1">
        <v>1047</v>
      </c>
      <c r="D70" s="1">
        <v>8.8401884842967664E-3</v>
      </c>
      <c r="E70" s="1">
        <v>99.603508000000005</v>
      </c>
      <c r="F70" s="1"/>
    </row>
    <row r="71" spans="3:6" x14ac:dyDescent="0.25">
      <c r="C71" s="1">
        <v>1048</v>
      </c>
      <c r="D71" s="1">
        <v>9.9475767182521605E-3</v>
      </c>
      <c r="E71" s="1">
        <v>99.438110350000002</v>
      </c>
      <c r="F71" s="1"/>
    </row>
    <row r="72" spans="3:6" x14ac:dyDescent="0.25">
      <c r="C72" s="1">
        <v>1049</v>
      </c>
      <c r="D72" s="1">
        <v>1.3441289080564399E-2</v>
      </c>
      <c r="E72" s="1">
        <v>99.190536499999993</v>
      </c>
      <c r="F72" s="1"/>
    </row>
    <row r="73" spans="3:6" x14ac:dyDescent="0.25">
      <c r="C73" s="1">
        <v>1050</v>
      </c>
      <c r="D73" s="1">
        <v>2.0606921989999999E-2</v>
      </c>
      <c r="E73" s="1">
        <v>98.832443240000003</v>
      </c>
      <c r="F73" s="1"/>
    </row>
    <row r="74" spans="3:6" x14ac:dyDescent="0.25">
      <c r="C74" s="1">
        <v>1051</v>
      </c>
      <c r="D74" s="1">
        <v>2.24323757E-2</v>
      </c>
      <c r="E74" s="1">
        <v>98.392074579999999</v>
      </c>
      <c r="F74" s="1"/>
    </row>
    <row r="75" spans="3:6" x14ac:dyDescent="0.25">
      <c r="C75" s="1">
        <v>1052</v>
      </c>
      <c r="D75" s="1">
        <v>2.6005536320000001E-2</v>
      </c>
      <c r="E75" s="1">
        <v>97.806289669999998</v>
      </c>
      <c r="F75" s="1"/>
    </row>
    <row r="76" spans="3:6" x14ac:dyDescent="0.25">
      <c r="C76" s="1">
        <v>1053</v>
      </c>
      <c r="D76" s="1">
        <v>3.5758048299999998E-2</v>
      </c>
      <c r="E76" s="1">
        <v>97.085693359999993</v>
      </c>
      <c r="F76" s="1"/>
    </row>
    <row r="77" spans="3:6" x14ac:dyDescent="0.25">
      <c r="C77" s="1">
        <v>1054</v>
      </c>
      <c r="D77" s="1">
        <v>5.6245759130000003E-2</v>
      </c>
      <c r="E77" s="1">
        <v>96.221923829999994</v>
      </c>
      <c r="F77" s="1"/>
    </row>
    <row r="78" spans="3:6" x14ac:dyDescent="0.25">
      <c r="C78" s="1">
        <v>1055</v>
      </c>
      <c r="D78" s="1">
        <v>0.10461078579999999</v>
      </c>
      <c r="E78" s="1">
        <v>95.187469480000004</v>
      </c>
      <c r="F78" s="1"/>
    </row>
    <row r="79" spans="3:6" x14ac:dyDescent="0.25">
      <c r="C79" s="1">
        <v>1056</v>
      </c>
      <c r="D79" s="1">
        <v>0.20467734339999999</v>
      </c>
      <c r="E79" s="1">
        <v>93.992462160000002</v>
      </c>
      <c r="F79" s="1"/>
    </row>
    <row r="80" spans="3:6" x14ac:dyDescent="0.25">
      <c r="C80" s="1">
        <v>1057</v>
      </c>
      <c r="D80" s="1">
        <v>0.3915951252</v>
      </c>
      <c r="E80" s="1">
        <v>92.654731749999996</v>
      </c>
      <c r="F80" s="1"/>
    </row>
    <row r="81" spans="3:6" x14ac:dyDescent="0.25">
      <c r="C81" s="1">
        <v>1058</v>
      </c>
      <c r="D81" s="1">
        <v>0.73098850250000003</v>
      </c>
      <c r="E81" s="1">
        <v>91.152076719999997</v>
      </c>
      <c r="F81" s="1"/>
    </row>
    <row r="82" spans="3:6" x14ac:dyDescent="0.25">
      <c r="C82" s="1">
        <v>1059</v>
      </c>
      <c r="D82" s="1">
        <v>1.3258394</v>
      </c>
      <c r="E82" s="1">
        <v>89.490745540000006</v>
      </c>
      <c r="F82" s="1"/>
    </row>
    <row r="83" spans="3:6" x14ac:dyDescent="0.25">
      <c r="C83" s="1">
        <v>1060</v>
      </c>
      <c r="D83" s="1">
        <v>2.2496476169999999</v>
      </c>
      <c r="E83" s="1">
        <v>87.747070309999998</v>
      </c>
      <c r="F83" s="1"/>
    </row>
    <row r="84" spans="3:6" x14ac:dyDescent="0.25">
      <c r="C84" s="1">
        <v>1061</v>
      </c>
      <c r="D84" s="1">
        <v>3.6956679819999998</v>
      </c>
      <c r="E84" s="1">
        <v>85.862922670000003</v>
      </c>
      <c r="F84" s="1"/>
    </row>
    <row r="85" spans="3:6" x14ac:dyDescent="0.25">
      <c r="C85" s="1">
        <v>1062</v>
      </c>
      <c r="D85" s="1">
        <v>5.8098878860000003</v>
      </c>
      <c r="E85" s="1">
        <v>83.86627197</v>
      </c>
      <c r="F85" s="1"/>
    </row>
    <row r="86" spans="3:6" x14ac:dyDescent="0.25">
      <c r="C86" s="1">
        <v>1063</v>
      </c>
      <c r="D86" s="1">
        <v>8.6943502430000006</v>
      </c>
      <c r="E86" s="1">
        <v>81.788162229999998</v>
      </c>
      <c r="F86" s="1"/>
    </row>
    <row r="87" spans="3:6" x14ac:dyDescent="0.25">
      <c r="C87" s="1">
        <v>1064</v>
      </c>
      <c r="D87" s="1">
        <v>12.31933117</v>
      </c>
      <c r="E87" s="1">
        <v>79.756797789999993</v>
      </c>
      <c r="F87" s="1"/>
    </row>
    <row r="88" spans="3:6" x14ac:dyDescent="0.25">
      <c r="C88" s="1">
        <v>1065</v>
      </c>
      <c r="D88" s="1">
        <v>16.903072359999999</v>
      </c>
      <c r="E88" s="1">
        <v>77.634338380000003</v>
      </c>
      <c r="F88" s="1"/>
    </row>
    <row r="89" spans="3:6" x14ac:dyDescent="0.25">
      <c r="C89" s="1">
        <v>1066</v>
      </c>
      <c r="D89" s="1">
        <v>22.378540040000001</v>
      </c>
      <c r="E89" s="1">
        <v>75.541183469999993</v>
      </c>
      <c r="F89" s="1"/>
    </row>
    <row r="90" spans="3:6" x14ac:dyDescent="0.25">
      <c r="C90" s="1">
        <v>1067</v>
      </c>
      <c r="D90" s="1">
        <v>28.349983219999999</v>
      </c>
      <c r="E90" s="1">
        <v>73.611465449999997</v>
      </c>
      <c r="F90" s="1"/>
    </row>
    <row r="91" spans="3:6" x14ac:dyDescent="0.25">
      <c r="C91" s="1">
        <v>1068</v>
      </c>
      <c r="D91" s="1">
        <v>35.298671720000002</v>
      </c>
      <c r="E91" s="1">
        <v>71.640983579999997</v>
      </c>
      <c r="F91" s="1"/>
    </row>
    <row r="92" spans="3:6" x14ac:dyDescent="0.25">
      <c r="C92" s="1">
        <v>1069</v>
      </c>
      <c r="D92" s="1">
        <v>42.605476379999999</v>
      </c>
      <c r="E92" s="1">
        <v>69.864631650000007</v>
      </c>
      <c r="F92" s="1"/>
    </row>
    <row r="93" spans="3:6" x14ac:dyDescent="0.25">
      <c r="C93" s="1">
        <v>1070</v>
      </c>
      <c r="D93" s="1">
        <v>49.802410129999998</v>
      </c>
      <c r="E93" s="1">
        <v>68.359062190000003</v>
      </c>
      <c r="F93" s="1"/>
    </row>
    <row r="94" spans="3:6" x14ac:dyDescent="0.25">
      <c r="C94" s="1">
        <v>1071</v>
      </c>
      <c r="D94" s="1">
        <v>57.312099459999999</v>
      </c>
      <c r="E94" s="1">
        <v>67.011405940000003</v>
      </c>
      <c r="F94" s="1"/>
    </row>
    <row r="95" spans="3:6" x14ac:dyDescent="0.25">
      <c r="C95" s="1">
        <v>1072</v>
      </c>
      <c r="D95" s="1">
        <v>64.693984990000004</v>
      </c>
      <c r="E95" s="1">
        <v>65.903785709999994</v>
      </c>
      <c r="F95" s="1"/>
    </row>
    <row r="96" spans="3:6" x14ac:dyDescent="0.25">
      <c r="C96" s="1">
        <v>1073</v>
      </c>
      <c r="D96" s="1">
        <v>71.369148249999995</v>
      </c>
      <c r="E96" s="1">
        <v>65.120864870000005</v>
      </c>
      <c r="F96" s="1"/>
    </row>
    <row r="97" spans="3:6" x14ac:dyDescent="0.25">
      <c r="C97" s="1">
        <v>1074</v>
      </c>
      <c r="D97" s="1">
        <v>77.581436159999996</v>
      </c>
      <c r="E97" s="1">
        <v>64.579917910000006</v>
      </c>
      <c r="F97" s="1"/>
    </row>
    <row r="98" spans="3:6" x14ac:dyDescent="0.25">
      <c r="C98" s="1">
        <v>1075</v>
      </c>
      <c r="D98" s="1">
        <v>82.92216492</v>
      </c>
      <c r="E98" s="1">
        <v>64.405570979999993</v>
      </c>
      <c r="F98" s="1"/>
    </row>
    <row r="99" spans="3:6" x14ac:dyDescent="0.25">
      <c r="C99" s="1">
        <v>1076</v>
      </c>
      <c r="D99" s="1">
        <v>87.095504759999997</v>
      </c>
      <c r="E99" s="1">
        <v>64.531623839999995</v>
      </c>
      <c r="F99" s="1"/>
    </row>
    <row r="100" spans="3:6" x14ac:dyDescent="0.25">
      <c r="C100" s="1">
        <v>1077</v>
      </c>
      <c r="D100" s="1">
        <v>90.352699279999996</v>
      </c>
      <c r="E100" s="1">
        <v>64.992691039999997</v>
      </c>
      <c r="F100" s="1"/>
    </row>
    <row r="101" spans="3:6" x14ac:dyDescent="0.25">
      <c r="C101" s="1">
        <v>1078</v>
      </c>
      <c r="D101" s="1">
        <v>92.708450319999997</v>
      </c>
      <c r="E101" s="1">
        <v>65.785476680000002</v>
      </c>
      <c r="F101" s="1"/>
    </row>
    <row r="102" spans="3:6" x14ac:dyDescent="0.25">
      <c r="C102" s="1">
        <v>1079</v>
      </c>
      <c r="D102" s="1">
        <v>94.111923219999994</v>
      </c>
      <c r="E102" s="1">
        <v>66.859466549999993</v>
      </c>
      <c r="F102" s="1"/>
    </row>
    <row r="103" spans="3:6" x14ac:dyDescent="0.25">
      <c r="C103" s="1">
        <v>1080</v>
      </c>
      <c r="D103" s="1">
        <v>94.883880619999999</v>
      </c>
      <c r="E103" s="1">
        <v>68.226364140000001</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2017-12-12T15:25:23Z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