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60" yWindow="45" windowWidth="8475" windowHeight="11760"/>
  </bookViews>
  <sheets>
    <sheet name="Typical Reflectivity" sheetId="1"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<sst xmlns="http://schemas.openxmlformats.org/spreadsheetml/2006/main" count="12" uniqueCount="12">
  <si>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</si>
  <si>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</si>
  <si>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</si>
  <si>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</si>
  <si>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</si>
  <si>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r>
      <t>% Reflectivity (AOI=8</t>
    </r>
    <r>
      <rPr>
        <sz val="11"/>
        <color theme="1"/>
        <rFont val="Calibri"/>
        <family val="2"/>
      </rPr>
      <t>°</t>
    </r>
    <r>
      <rPr>
        <sz val="11"/>
        <color theme="1"/>
        <rFont val="Calibri"/>
        <family val="2"/>
        <scheme val="minor"/>
      </rPr>
      <t>, Unpolarized)</t>
    </r>
  </si>
  <si>
    <r>
      <t>% Reflectivity (AOI=45</t>
    </r>
    <r>
      <rPr>
        <sz val="11"/>
        <color theme="1"/>
        <rFont val="Calibri"/>
        <family val="2"/>
      </rPr>
      <t>°</t>
    </r>
    <r>
      <rPr>
        <sz val="11"/>
        <color theme="1"/>
        <rFont val="Calibri"/>
        <family val="2"/>
        <scheme val="minor"/>
      </rPr>
      <t>, S-Polarized)</t>
    </r>
  </si>
  <si>
    <r>
      <t>% Reflectivity (AOI=45</t>
    </r>
    <r>
      <rPr>
        <sz val="11"/>
        <color theme="1"/>
        <rFont val="Calibri"/>
        <family val="2"/>
      </rPr>
      <t>°</t>
    </r>
    <r>
      <rPr>
        <sz val="11"/>
        <color theme="1"/>
        <rFont val="Calibri"/>
        <family val="2"/>
        <scheme val="minor"/>
      </rPr>
      <t>, P-Polarized)</t>
    </r>
  </si>
  <si>
    <t>Typical Reflectivity of -K08 Coating</t>
  </si>
  <si>
    <t>NB1-K08, NB07-K08</t>
  </si>
  <si>
    <t xml:space="preserve">Nd: YAG Mirror, λ = 349-355 nm, 0° and 45° AOI </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</si>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</sst>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3" fillId="0" borderId="0" xfId="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Typical Reflectivity of</a:t>
            </a:r>
            <a:r>
              <a:rPr lang="en-US" baseline="0"/>
              <a:t> </a:t>
            </a:r>
            <a:r>
              <a:rPr lang="en-US"/>
              <a:t>-K08 Coating</a:t>
            </a:r>
          </a:p>
        </c:rich>
      </c:tx>
      <c:layout/>
      <c:overlay val="0"/>
    </c:title>
    <c:autoTitleDeleted val="0"/>
    <c:plotArea>
      <c:layout/>
      <c:scatterChart>
        <c:scatterStyle val="smoothMarker"/>
        <c:varyColors val="0"/>
        <c:ser>
          <c:idx val="0"/>
          <c:order val="0"/>
          <c:tx>
            <c:strRef>
              <c:f>'Typical Reflectivity'!$D$2</c:f>
              <c:strCache>
                <c:ptCount val="1"/>
                <c:pt idx="0">
                  <c:v>% Reflectivity (AOI=8°, Unpolarized)</c:v>
                </c:pt>
              </c:strCache>
            </c:strRef>
          </c:tx>
          <c:marker>
            <c:symbol val="none"/>
          </c:marker>
          <c:xVal>
            <c:numRef>
              <c:f>'Typical Reflectivity'!$C$3:$C$4666</c:f>
              <c:numCache>
                <c:formatCode>General</c:formatCode>
                <c:ptCount val="4664"/>
                <c:pt idx="0">
                  <c:v>370</c:v>
                </c:pt>
                <c:pt idx="1">
                  <c:v>369</c:v>
                </c:pt>
                <c:pt idx="2">
                  <c:v>368</c:v>
                </c:pt>
                <c:pt idx="3">
                  <c:v>367</c:v>
                </c:pt>
                <c:pt idx="4">
                  <c:v>366</c:v>
                </c:pt>
                <c:pt idx="5">
                  <c:v>365</c:v>
                </c:pt>
                <c:pt idx="6">
                  <c:v>364</c:v>
                </c:pt>
                <c:pt idx="7">
                  <c:v>363</c:v>
                </c:pt>
                <c:pt idx="8">
                  <c:v>362</c:v>
                </c:pt>
                <c:pt idx="9">
                  <c:v>361</c:v>
                </c:pt>
                <c:pt idx="10">
                  <c:v>360</c:v>
                </c:pt>
                <c:pt idx="11">
                  <c:v>359</c:v>
                </c:pt>
                <c:pt idx="12">
                  <c:v>358</c:v>
                </c:pt>
                <c:pt idx="13">
                  <c:v>357</c:v>
                </c:pt>
                <c:pt idx="14">
                  <c:v>356</c:v>
                </c:pt>
                <c:pt idx="15">
                  <c:v>355</c:v>
                </c:pt>
                <c:pt idx="16">
                  <c:v>354</c:v>
                </c:pt>
                <c:pt idx="17">
                  <c:v>353</c:v>
                </c:pt>
                <c:pt idx="18">
                  <c:v>352</c:v>
                </c:pt>
                <c:pt idx="19">
                  <c:v>351</c:v>
                </c:pt>
                <c:pt idx="20">
                  <c:v>350</c:v>
                </c:pt>
                <c:pt idx="21">
                  <c:v>349</c:v>
                </c:pt>
                <c:pt idx="22">
                  <c:v>348</c:v>
                </c:pt>
                <c:pt idx="23">
                  <c:v>347</c:v>
                </c:pt>
                <c:pt idx="24">
                  <c:v>346</c:v>
                </c:pt>
                <c:pt idx="25">
                  <c:v>345</c:v>
                </c:pt>
                <c:pt idx="26">
                  <c:v>344</c:v>
                </c:pt>
                <c:pt idx="27">
                  <c:v>343</c:v>
                </c:pt>
                <c:pt idx="28">
                  <c:v>342</c:v>
                </c:pt>
                <c:pt idx="29">
                  <c:v>341</c:v>
                </c:pt>
                <c:pt idx="30">
                  <c:v>340</c:v>
                </c:pt>
                <c:pt idx="31">
                  <c:v>339</c:v>
                </c:pt>
                <c:pt idx="32">
                  <c:v>338</c:v>
                </c:pt>
                <c:pt idx="33">
                  <c:v>337</c:v>
                </c:pt>
                <c:pt idx="34">
                  <c:v>336</c:v>
                </c:pt>
                <c:pt idx="35">
                  <c:v>335</c:v>
                </c:pt>
              </c:numCache>
            </c:numRef>
          </c:xVal>
          <c:yVal>
            <c:numRef>
              <c:f>'Typical Reflectivity'!$D$3:$D$4666</c:f>
              <c:numCache>
                <c:formatCode>General</c:formatCode>
                <c:ptCount val="4664"/>
                <c:pt idx="0">
                  <c:v>99.982489999999999</c:v>
                </c:pt>
                <c:pt idx="1">
                  <c:v>99.938190000000006</c:v>
                </c:pt>
                <c:pt idx="2">
                  <c:v>99.939179999999993</c:v>
                </c:pt>
                <c:pt idx="3">
                  <c:v>99.922489999999996</c:v>
                </c:pt>
                <c:pt idx="4">
                  <c:v>99.916049999999998</c:v>
                </c:pt>
                <c:pt idx="5">
                  <c:v>99.954130000000006</c:v>
                </c:pt>
                <c:pt idx="6">
                  <c:v>99.903779999999998</c:v>
                </c:pt>
                <c:pt idx="7">
                  <c:v>99.934899999999999</c:v>
                </c:pt>
                <c:pt idx="8">
                  <c:v>99.827340000000007</c:v>
                </c:pt>
                <c:pt idx="9">
                  <c:v>99.884709999999998</c:v>
                </c:pt>
                <c:pt idx="10">
                  <c:v>99.848879999999994</c:v>
                </c:pt>
                <c:pt idx="11">
                  <c:v>99.799679999999995</c:v>
                </c:pt>
                <c:pt idx="12">
                  <c:v>99.850210000000004</c:v>
                </c:pt>
                <c:pt idx="13">
                  <c:v>99.778459999999995</c:v>
                </c:pt>
                <c:pt idx="14">
                  <c:v>99.797259999999994</c:v>
                </c:pt>
                <c:pt idx="15">
                  <c:v>99.760080000000002</c:v>
                </c:pt>
                <c:pt idx="16">
                  <c:v>99.757549999999995</c:v>
                </c:pt>
                <c:pt idx="17">
                  <c:v>99.78913</c:v>
                </c:pt>
                <c:pt idx="18">
                  <c:v>99.706500000000005</c:v>
                </c:pt>
                <c:pt idx="19">
                  <c:v>99.657640000000001</c:v>
                </c:pt>
                <c:pt idx="20">
                  <c:v>99.597880000000004</c:v>
                </c:pt>
                <c:pt idx="21">
                  <c:v>99.600380000000001</c:v>
                </c:pt>
                <c:pt idx="22">
                  <c:v>99.562110000000004</c:v>
                </c:pt>
                <c:pt idx="23">
                  <c:v>99.485749999999996</c:v>
                </c:pt>
                <c:pt idx="24">
                  <c:v>99.395470000000003</c:v>
                </c:pt>
                <c:pt idx="25">
                  <c:v>99.233969999999999</c:v>
                </c:pt>
                <c:pt idx="26">
                  <c:v>98.925129999999996</c:v>
                </c:pt>
                <c:pt idx="27">
                  <c:v>98.276870000000002</c:v>
                </c:pt>
                <c:pt idx="28">
                  <c:v>96.502309999999994</c:v>
                </c:pt>
                <c:pt idx="29">
                  <c:v>92.501850000000005</c:v>
                </c:pt>
                <c:pt idx="30">
                  <c:v>86.517080000000007</c:v>
                </c:pt>
                <c:pt idx="31">
                  <c:v>80.631339999999994</c:v>
                </c:pt>
                <c:pt idx="32">
                  <c:v>77.649590000000003</c:v>
                </c:pt>
                <c:pt idx="33">
                  <c:v>78.172030000000007</c:v>
                </c:pt>
              </c:numCache>
            </c:numRef>
          </c:yVal>
          <c:smooth val="1"/>
        </c:ser>
        <c:ser>
          <c:idx val="1"/>
          <c:order val="1"/>
          <c:tx>
            <c:strRef>
              <c:f>'Typical Reflectivity'!$E$2</c:f>
              <c:strCache>
                <c:ptCount val="1"/>
                <c:pt idx="0">
                  <c:v>% Reflectivity (AOI=45°, S-Polarized)</c:v>
                </c:pt>
              </c:strCache>
            </c:strRef>
          </c:tx>
          <c:marker>
            <c:symbol val="none"/>
          </c:marker>
          <c:xVal>
            <c:numRef>
              <c:f>'Typical Reflectivity'!$C$3:$C$4666</c:f>
              <c:numCache>
                <c:formatCode>General</c:formatCode>
                <c:ptCount val="4664"/>
                <c:pt idx="0">
                  <c:v>370</c:v>
                </c:pt>
                <c:pt idx="1">
                  <c:v>369</c:v>
                </c:pt>
                <c:pt idx="2">
                  <c:v>368</c:v>
                </c:pt>
                <c:pt idx="3">
                  <c:v>367</c:v>
                </c:pt>
                <c:pt idx="4">
                  <c:v>366</c:v>
                </c:pt>
                <c:pt idx="5">
                  <c:v>365</c:v>
                </c:pt>
                <c:pt idx="6">
                  <c:v>364</c:v>
                </c:pt>
                <c:pt idx="7">
                  <c:v>363</c:v>
                </c:pt>
                <c:pt idx="8">
                  <c:v>362</c:v>
                </c:pt>
                <c:pt idx="9">
                  <c:v>361</c:v>
                </c:pt>
                <c:pt idx="10">
                  <c:v>360</c:v>
                </c:pt>
                <c:pt idx="11">
                  <c:v>359</c:v>
                </c:pt>
                <c:pt idx="12">
                  <c:v>358</c:v>
                </c:pt>
                <c:pt idx="13">
                  <c:v>357</c:v>
                </c:pt>
                <c:pt idx="14">
                  <c:v>356</c:v>
                </c:pt>
                <c:pt idx="15">
                  <c:v>355</c:v>
                </c:pt>
                <c:pt idx="16">
                  <c:v>354</c:v>
                </c:pt>
                <c:pt idx="17">
                  <c:v>353</c:v>
                </c:pt>
                <c:pt idx="18">
                  <c:v>352</c:v>
                </c:pt>
                <c:pt idx="19">
                  <c:v>351</c:v>
                </c:pt>
                <c:pt idx="20">
                  <c:v>350</c:v>
                </c:pt>
                <c:pt idx="21">
                  <c:v>349</c:v>
                </c:pt>
                <c:pt idx="22">
                  <c:v>348</c:v>
                </c:pt>
                <c:pt idx="23">
                  <c:v>347</c:v>
                </c:pt>
                <c:pt idx="24">
                  <c:v>346</c:v>
                </c:pt>
                <c:pt idx="25">
                  <c:v>345</c:v>
                </c:pt>
                <c:pt idx="26">
                  <c:v>344</c:v>
                </c:pt>
                <c:pt idx="27">
                  <c:v>343</c:v>
                </c:pt>
                <c:pt idx="28">
                  <c:v>342</c:v>
                </c:pt>
                <c:pt idx="29">
                  <c:v>341</c:v>
                </c:pt>
                <c:pt idx="30">
                  <c:v>340</c:v>
                </c:pt>
                <c:pt idx="31">
                  <c:v>339</c:v>
                </c:pt>
                <c:pt idx="32">
                  <c:v>338</c:v>
                </c:pt>
                <c:pt idx="33">
                  <c:v>337</c:v>
                </c:pt>
                <c:pt idx="34">
                  <c:v>336</c:v>
                </c:pt>
                <c:pt idx="35">
                  <c:v>335</c:v>
                </c:pt>
              </c:numCache>
            </c:numRef>
          </c:xVal>
          <c:yVal>
            <c:numRef>
              <c:f>'Typical Reflectivity'!$E$3:$E$4666</c:f>
              <c:numCache>
                <c:formatCode>General</c:formatCode>
                <c:ptCount val="4664"/>
                <c:pt idx="0">
                  <c:v>99.977530000000002</c:v>
                </c:pt>
                <c:pt idx="1">
                  <c:v>99.916929999999994</c:v>
                </c:pt>
                <c:pt idx="2">
                  <c:v>99.976990000000001</c:v>
                </c:pt>
                <c:pt idx="3">
                  <c:v>99.922219999999996</c:v>
                </c:pt>
                <c:pt idx="4">
                  <c:v>100</c:v>
                </c:pt>
                <c:pt idx="5">
                  <c:v>99.857020000000006</c:v>
                </c:pt>
                <c:pt idx="6">
                  <c:v>99.853359999999995</c:v>
                </c:pt>
                <c:pt idx="7">
                  <c:v>99.849170000000001</c:v>
                </c:pt>
                <c:pt idx="8">
                  <c:v>99.844369999999998</c:v>
                </c:pt>
                <c:pt idx="9">
                  <c:v>99.76961</c:v>
                </c:pt>
                <c:pt idx="10">
                  <c:v>99.814490000000006</c:v>
                </c:pt>
                <c:pt idx="11">
                  <c:v>99.824560000000005</c:v>
                </c:pt>
                <c:pt idx="12">
                  <c:v>99.86</c:v>
                </c:pt>
                <c:pt idx="13">
                  <c:v>99.833529999999996</c:v>
                </c:pt>
                <c:pt idx="14">
                  <c:v>99.726500000000001</c:v>
                </c:pt>
                <c:pt idx="15">
                  <c:v>99.776910000000001</c:v>
                </c:pt>
                <c:pt idx="16">
                  <c:v>99.755740000000003</c:v>
                </c:pt>
                <c:pt idx="17">
                  <c:v>99.694680000000005</c:v>
                </c:pt>
                <c:pt idx="18">
                  <c:v>99.648449999999997</c:v>
                </c:pt>
                <c:pt idx="19">
                  <c:v>99.627120000000005</c:v>
                </c:pt>
                <c:pt idx="20">
                  <c:v>99.530559999999994</c:v>
                </c:pt>
                <c:pt idx="21">
                  <c:v>99.591350000000006</c:v>
                </c:pt>
                <c:pt idx="22">
                  <c:v>99.616510000000005</c:v>
                </c:pt>
                <c:pt idx="23">
                  <c:v>99.568269999999998</c:v>
                </c:pt>
                <c:pt idx="24">
                  <c:v>99.508560000000003</c:v>
                </c:pt>
                <c:pt idx="25">
                  <c:v>99.539670000000001</c:v>
                </c:pt>
                <c:pt idx="26">
                  <c:v>99.485309999999998</c:v>
                </c:pt>
                <c:pt idx="27">
                  <c:v>99.471770000000006</c:v>
                </c:pt>
                <c:pt idx="28">
                  <c:v>99.519069999999999</c:v>
                </c:pt>
                <c:pt idx="29">
                  <c:v>99.415940000000006</c:v>
                </c:pt>
                <c:pt idx="30">
                  <c:v>99.397069999999999</c:v>
                </c:pt>
                <c:pt idx="31">
                  <c:v>99.497839999999997</c:v>
                </c:pt>
                <c:pt idx="32">
                  <c:v>99.467299999999994</c:v>
                </c:pt>
                <c:pt idx="33">
                  <c:v>99.394509999999997</c:v>
                </c:pt>
                <c:pt idx="34">
                  <c:v>99.445599999999999</c:v>
                </c:pt>
                <c:pt idx="35">
                  <c:v>99.358270000000005</c:v>
                </c:pt>
              </c:numCache>
            </c:numRef>
          </c:yVal>
          <c:smooth val="1"/>
        </c:ser>
        <c:ser>
          <c:idx val="2"/>
          <c:order val="2"/>
          <c:tx>
            <c:strRef>
              <c:f>'Typical Reflectivity'!$F$2</c:f>
              <c:strCache>
                <c:ptCount val="1"/>
                <c:pt idx="0">
                  <c:v>% Reflectivity (AOI=45°, P-Polarized)</c:v>
                </c:pt>
              </c:strCache>
            </c:strRef>
          </c:tx>
          <c:marker>
            <c:symbol val="none"/>
          </c:marker>
          <c:xVal>
            <c:numRef>
              <c:f>'Typical Reflectivity'!$C$3:$C$4666</c:f>
              <c:numCache>
                <c:formatCode>General</c:formatCode>
                <c:ptCount val="4664"/>
                <c:pt idx="0">
                  <c:v>370</c:v>
                </c:pt>
                <c:pt idx="1">
                  <c:v>369</c:v>
                </c:pt>
                <c:pt idx="2">
                  <c:v>368</c:v>
                </c:pt>
                <c:pt idx="3">
                  <c:v>367</c:v>
                </c:pt>
                <c:pt idx="4">
                  <c:v>366</c:v>
                </c:pt>
                <c:pt idx="5">
                  <c:v>365</c:v>
                </c:pt>
                <c:pt idx="6">
                  <c:v>364</c:v>
                </c:pt>
                <c:pt idx="7">
                  <c:v>363</c:v>
                </c:pt>
                <c:pt idx="8">
                  <c:v>362</c:v>
                </c:pt>
                <c:pt idx="9">
                  <c:v>361</c:v>
                </c:pt>
                <c:pt idx="10">
                  <c:v>360</c:v>
                </c:pt>
                <c:pt idx="11">
                  <c:v>359</c:v>
                </c:pt>
                <c:pt idx="12">
                  <c:v>358</c:v>
                </c:pt>
                <c:pt idx="13">
                  <c:v>357</c:v>
                </c:pt>
                <c:pt idx="14">
                  <c:v>356</c:v>
                </c:pt>
                <c:pt idx="15">
                  <c:v>355</c:v>
                </c:pt>
                <c:pt idx="16">
                  <c:v>354</c:v>
                </c:pt>
                <c:pt idx="17">
                  <c:v>353</c:v>
                </c:pt>
                <c:pt idx="18">
                  <c:v>352</c:v>
                </c:pt>
                <c:pt idx="19">
                  <c:v>351</c:v>
                </c:pt>
                <c:pt idx="20">
                  <c:v>350</c:v>
                </c:pt>
                <c:pt idx="21">
                  <c:v>349</c:v>
                </c:pt>
                <c:pt idx="22">
                  <c:v>348</c:v>
                </c:pt>
                <c:pt idx="23">
                  <c:v>347</c:v>
                </c:pt>
                <c:pt idx="24">
                  <c:v>346</c:v>
                </c:pt>
                <c:pt idx="25">
                  <c:v>345</c:v>
                </c:pt>
                <c:pt idx="26">
                  <c:v>344</c:v>
                </c:pt>
                <c:pt idx="27">
                  <c:v>343</c:v>
                </c:pt>
                <c:pt idx="28">
                  <c:v>342</c:v>
                </c:pt>
                <c:pt idx="29">
                  <c:v>341</c:v>
                </c:pt>
                <c:pt idx="30">
                  <c:v>340</c:v>
                </c:pt>
                <c:pt idx="31">
                  <c:v>339</c:v>
                </c:pt>
                <c:pt idx="32">
                  <c:v>338</c:v>
                </c:pt>
                <c:pt idx="33">
                  <c:v>337</c:v>
                </c:pt>
                <c:pt idx="34">
                  <c:v>336</c:v>
                </c:pt>
                <c:pt idx="35">
                  <c:v>335</c:v>
                </c:pt>
              </c:numCache>
            </c:numRef>
          </c:xVal>
          <c:yVal>
            <c:numRef>
              <c:f>'Typical Reflectivity'!$F$3:$F$4666</c:f>
              <c:numCache>
                <c:formatCode>General</c:formatCode>
                <c:ptCount val="4664"/>
                <c:pt idx="0">
                  <c:v>100</c:v>
                </c:pt>
                <c:pt idx="1">
                  <c:v>99.986670000000004</c:v>
                </c:pt>
                <c:pt idx="2">
                  <c:v>99.94162</c:v>
                </c:pt>
                <c:pt idx="3">
                  <c:v>99.944090000000003</c:v>
                </c:pt>
                <c:pt idx="4">
                  <c:v>99.93656</c:v>
                </c:pt>
                <c:pt idx="5">
                  <c:v>99.914270000000002</c:v>
                </c:pt>
                <c:pt idx="6">
                  <c:v>99.909350000000003</c:v>
                </c:pt>
                <c:pt idx="7">
                  <c:v>99.931229999999999</c:v>
                </c:pt>
                <c:pt idx="8">
                  <c:v>99.900919999999999</c:v>
                </c:pt>
                <c:pt idx="9">
                  <c:v>99.861990000000006</c:v>
                </c:pt>
                <c:pt idx="10">
                  <c:v>99.859849999999994</c:v>
                </c:pt>
                <c:pt idx="11">
                  <c:v>99.839410000000001</c:v>
                </c:pt>
                <c:pt idx="12">
                  <c:v>99.845510000000004</c:v>
                </c:pt>
                <c:pt idx="13">
                  <c:v>99.802940000000007</c:v>
                </c:pt>
                <c:pt idx="14">
                  <c:v>99.784580000000005</c:v>
                </c:pt>
                <c:pt idx="15">
                  <c:v>99.732820000000004</c:v>
                </c:pt>
                <c:pt idx="16">
                  <c:v>99.747389999999996</c:v>
                </c:pt>
                <c:pt idx="17">
                  <c:v>99.72242</c:v>
                </c:pt>
                <c:pt idx="18">
                  <c:v>99.712109999999996</c:v>
                </c:pt>
                <c:pt idx="19">
                  <c:v>99.70129</c:v>
                </c:pt>
                <c:pt idx="20">
                  <c:v>99.643510000000006</c:v>
                </c:pt>
                <c:pt idx="21">
                  <c:v>99.596680000000006</c:v>
                </c:pt>
                <c:pt idx="22">
                  <c:v>99.528840000000002</c:v>
                </c:pt>
                <c:pt idx="23">
                  <c:v>99.453230000000005</c:v>
                </c:pt>
                <c:pt idx="24">
                  <c:v>99.36609</c:v>
                </c:pt>
                <c:pt idx="25">
                  <c:v>99.253360000000001</c:v>
                </c:pt>
                <c:pt idx="26">
                  <c:v>99.025030000000001</c:v>
                </c:pt>
                <c:pt idx="27">
                  <c:v>98.672719999999998</c:v>
                </c:pt>
                <c:pt idx="28">
                  <c:v>97.892740000000003</c:v>
                </c:pt>
                <c:pt idx="29">
                  <c:v>96.002009999999999</c:v>
                </c:pt>
                <c:pt idx="30">
                  <c:v>91.209829999999997</c:v>
                </c:pt>
                <c:pt idx="31">
                  <c:v>81.169740000000004</c:v>
                </c:pt>
                <c:pt idx="32">
                  <c:v>68.067959999999999</c:v>
                </c:pt>
                <c:pt idx="33">
                  <c:v>57.549720000000001</c:v>
                </c:pt>
                <c:pt idx="34">
                  <c:v>54.325049999999997</c:v>
                </c:pt>
                <c:pt idx="35">
                  <c:v>57.44923</c:v>
                </c:pt>
              </c:numCache>
            </c:numRef>
          </c:yVal>
          <c:smooth val="1"/>
        </c:ser>
        <c:dLbls>
          <c:showLegendKey val="0"/>
          <c:showVal val="0"/>
          <c:showCatName val="0"/>
          <c:showSerName val="0"/>
          <c:showPercent val="0"/>
          <c:showBubbleSize val="0"/>
        </c:dLbls>
        <c:axId val="798245776"/>
        <c:axId val="798247736"/>
      </c:scatterChart>
      <c:valAx>
        <c:axId val="798245776"/>
        <c:scaling>
          <c:orientation val="minMax"/>
          <c:max val="370"/>
          <c:min val="335"/>
        </c:scaling>
        <c:delete val="0"/>
        <c:axPos val="b"/>
        <c:title>
          <c:tx>
            <c:rich>
              <a:bodyPr/>
              <a:lstStyle/>
              <a:p>
                <a:pPr>
                  <a:defRPr/>
                </a:pPr>
                <a:r>
                  <a:rPr lang="en-US"/>
                  <a:t>Wavelength</a:t>
                </a:r>
                <a:r>
                  <a:rPr lang="en-US" baseline="0"/>
                  <a:t> (nm)</a:t>
                </a:r>
              </a:p>
            </c:rich>
          </c:tx>
          <c:layout/>
          <c:overlay val="0"/>
        </c:title>
        <c:numFmt formatCode="General" sourceLinked="1"/>
        <c:majorTickMark val="out"/>
        <c:minorTickMark val="none"/>
        <c:tickLblPos val="nextTo"/>
        <c:spPr>
          <a:ln/>
        </c:spPr>
        <c:crossAx val="798247736"/>
        <c:crosses val="autoZero"/>
        <c:crossBetween val="midCat"/>
      </c:valAx>
      <c:valAx>
        <c:axId val="798247736"/>
        <c:scaling>
          <c:orientation val="minMax"/>
          <c:max val="100"/>
          <c:min val="50"/>
        </c:scaling>
        <c:delete val="0"/>
        <c:axPos val="l"/>
        <c:majorGridlines/>
        <c:title>
          <c:tx>
            <c:rich>
              <a:bodyPr/>
              <a:lstStyle/>
              <a:p>
                <a:pPr>
                  <a:defRPr/>
                </a:pPr>
                <a:r>
                  <a:rPr lang="en-US"/>
                  <a:t>% Reflectivity</a:t>
                </a:r>
              </a:p>
            </c:rich>
          </c:tx>
          <c:layout/>
          <c:overlay val="0"/>
        </c:title>
        <c:numFmt formatCode="General" sourceLinked="1"/>
        <c:majorTickMark val="out"/>
        <c:minorTickMark val="none"/>
        <c:tickLblPos val="nextTo"/>
        <c:spPr>
          <a:ln/>
        </c:spPr>
        <c:crossAx val="7982457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304799</xdr:colOff>
      <xdr:row>7</xdr:row>
      <xdr:rowOff>61912</xdr:rowOff>
    </xdr:from>
    <xdr:to>
      <xdr:col>17</xdr:col>
      <xdr:colOff>85724</xdr:colOff>
      <xdr:row>27</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20.42578125" style="8" bestFit="1" customWidth="1"/>
    <col min="6" max="6" width="22.5703125" style="8" customWidth="1"/>
    <col min="7" max="7" width="9.140625" style="8"/>
  </cols>
  <sheetData>
    <row r="1" spans="1:14" s="1" customFormat="1" x14ac:dyDescent="0.25">
      <c r="C1" s="1" t="s">
        <v>8</v>
      </c>
      <c r="D1" s="5"/>
      <c r="E1" s="8"/>
      <c r="F1" s="8"/>
      <c r="G1" s="8"/>
    </row>
    <row r="2" spans="1:14" s="2" customFormat="1" ht="35.25" customHeight="1" x14ac:dyDescent="0.25">
      <c r="B2" s="3"/>
      <c r="C2" s="9" t="s">
        <v>0</v>
      </c>
      <c r="D2" s="10" t="s">
        <v>5</v>
      </c>
      <c r="E2" s="10" t="s">
        <v>6</v>
      </c>
      <c r="F2" s="10" t="s">
        <v>7</v>
      </c>
      <c r="G2" s="7"/>
      <c r="H2" s="3"/>
      <c r="I2" s="3"/>
      <c r="J2" s="3"/>
      <c r="K2" s="3"/>
      <c r="L2" s="3"/>
      <c r="M2" s="3"/>
      <c r="N2" s="3"/>
    </row>
    <row r="3" spans="1:14" s="2" customFormat="1" ht="14.25" customHeight="1" x14ac:dyDescent="0.25">
      <c r="A3" s="11"/>
      <c r="B3" s="11"/>
      <c r="C3" s="1">
        <v>370</v>
      </c>
      <c r="D3" s="1">
        <v>99.982489999999999</v>
      </c>
      <c r="E3" s="1">
        <v>99.977530000000002</v>
      </c>
      <c r="F3" s="1">
        <v>100</v>
      </c>
      <c r="G3" s="7"/>
      <c r="H3" s="3"/>
      <c r="I3" s="3"/>
      <c r="J3" s="3"/>
      <c r="K3" s="3"/>
      <c r="L3" s="3"/>
      <c r="M3" s="3"/>
      <c r="N3" s="3"/>
    </row>
    <row r="4" spans="1:14" s="2" customFormat="1" x14ac:dyDescent="0.25">
      <c r="A4" s="11"/>
      <c r="B4" s="11"/>
      <c r="C4" s="1">
        <v>369</v>
      </c>
      <c r="D4" s="1">
        <v>99.938190000000006</v>
      </c>
      <c r="E4" s="1">
        <v>99.916929999999994</v>
      </c>
      <c r="F4" s="1">
        <v>99.986670000000004</v>
      </c>
      <c r="G4" s="7"/>
      <c r="H4" s="3"/>
      <c r="I4" s="3"/>
      <c r="J4" s="3"/>
      <c r="K4" s="3"/>
      <c r="L4" s="3"/>
      <c r="M4" s="3"/>
      <c r="N4" s="3"/>
    </row>
    <row r="5" spans="1:14" ht="15" customHeight="1" x14ac:dyDescent="0.25">
      <c r="A5" s="11"/>
      <c r="B5" s="11"/>
      <c r="C5" s="1">
        <v>368</v>
      </c>
      <c r="D5" s="1">
        <v>99.939179999999993</v>
      </c>
      <c r="E5" s="1">
        <v>99.976990000000001</v>
      </c>
      <c r="F5" s="1">
        <v>99.94162</v>
      </c>
    </row>
    <row r="6" spans="1:14" ht="15" customHeight="1" x14ac:dyDescent="0.25">
      <c r="A6" s="11"/>
      <c r="B6" s="11"/>
      <c r="C6" s="1">
        <v>367</v>
      </c>
      <c r="D6" s="1">
        <v>99.922489999999996</v>
      </c>
      <c r="E6" s="1">
        <v>99.922219999999996</v>
      </c>
      <c r="F6" s="1">
        <v>99.944090000000003</v>
      </c>
    </row>
    <row r="7" spans="1:14" x14ac:dyDescent="0.25">
      <c r="A7" s="12" t="s">
        <v>2</v>
      </c>
      <c r="B7" s="12"/>
      <c r="C7" s="1">
        <v>366</v>
      </c>
      <c r="D7" s="1">
        <v>99.916049999999998</v>
      </c>
      <c r="E7" s="1">
        <v>100</v>
      </c>
      <c r="F7" s="1">
        <v>99.93656</v>
      </c>
    </row>
    <row r="8" spans="1:14" x14ac:dyDescent="0.25">
      <c r="A8" s="13" t="s">
        <v>10</v>
      </c>
      <c r="B8" s="13"/>
      <c r="C8" s="1">
        <v>365</v>
      </c>
      <c r="D8" s="1">
        <v>99.954130000000006</v>
      </c>
      <c r="E8" s="1">
        <v>99.857020000000006</v>
      </c>
      <c r="F8" s="1">
        <v>99.914270000000002</v>
      </c>
    </row>
    <row r="9" spans="1:14" x14ac:dyDescent="0.25">
      <c r="A9" s="13"/>
      <c r="B9" s="13"/>
      <c r="C9" s="1">
        <v>364</v>
      </c>
      <c r="D9" s="1">
        <v>99.903779999999998</v>
      </c>
      <c r="E9" s="1">
        <v>99.853359999999995</v>
      </c>
      <c r="F9" s="1">
        <v>99.909350000000003</v>
      </c>
    </row>
    <row r="10" spans="1:14" x14ac:dyDescent="0.25">
      <c r="A10" s="2" t="s">
        <v>1</v>
      </c>
      <c r="B10" s="6" t="s">
        <v>9</v>
      </c>
      <c r="C10" s="1">
        <v>363</v>
      </c>
      <c r="D10" s="1">
        <v>99.934899999999999</v>
      </c>
      <c r="E10" s="1">
        <v>99.849170000000001</v>
      </c>
      <c r="F10" s="1">
        <v>99.931229999999999</v>
      </c>
    </row>
    <row r="11" spans="1:14" ht="15" customHeight="1" x14ac:dyDescent="0.25">
      <c r="A11" s="14" t="s">
        <v>4</v>
      </c>
      <c r="B11" s="14"/>
      <c r="C11" s="1">
        <v>362</v>
      </c>
      <c r="D11" s="1">
        <v>99.827340000000007</v>
      </c>
      <c r="E11" s="1">
        <v>99.844369999999998</v>
      </c>
      <c r="F11" s="1">
        <v>99.900919999999999</v>
      </c>
    </row>
    <row r="12" spans="1:14" ht="15" customHeight="1" x14ac:dyDescent="0.25">
      <c r="A12" s="14"/>
      <c r="B12" s="14"/>
      <c r="C12" s="1">
        <v>361</v>
      </c>
      <c r="D12" s="1">
        <v>99.884709999999998</v>
      </c>
      <c r="E12" s="1">
        <v>99.76961</v>
      </c>
      <c r="F12" s="1">
        <v>99.861990000000006</v>
      </c>
    </row>
    <row r="13" spans="1:14" x14ac:dyDescent="0.25">
      <c r="A13" s="14"/>
      <c r="B13" s="14"/>
      <c r="C13" s="1">
        <v>360</v>
      </c>
      <c r="D13" s="1">
        <v>99.848879999999994</v>
      </c>
      <c r="E13" s="1">
        <v>99.814490000000006</v>
      </c>
      <c r="F13" s="1">
        <v>99.859849999999994</v>
      </c>
    </row>
    <row r="14" spans="1:14" x14ac:dyDescent="0.25">
      <c r="A14" s="14"/>
      <c r="B14" s="14"/>
      <c r="C14" s="1">
        <v>359</v>
      </c>
      <c r="D14" s="1">
        <v>99.799679999999995</v>
      </c>
      <c r="E14" s="1">
        <v>99.824560000000005</v>
      </c>
      <c r="F14" s="1">
        <v>99.839410000000001</v>
      </c>
    </row>
    <row r="15" spans="1:14" x14ac:dyDescent="0.25">
      <c r="A15" s="14"/>
      <c r="B15" s="14"/>
      <c r="C15" s="1">
        <v>358</v>
      </c>
      <c r="D15" s="1">
        <v>99.850210000000004</v>
      </c>
      <c r="E15" s="1">
        <v>99.86</v>
      </c>
      <c r="F15" s="1">
        <v>99.845510000000004</v>
      </c>
    </row>
    <row r="16" spans="1:14" x14ac:dyDescent="0.25">
      <c r="A16" s="14"/>
      <c r="B16" s="14"/>
      <c r="C16" s="1">
        <v>357</v>
      </c>
      <c r="D16" s="1">
        <v>99.778459999999995</v>
      </c>
      <c r="E16" s="1">
        <v>99.833529999999996</v>
      </c>
      <c r="F16" s="1">
        <v>99.802940000000007</v>
      </c>
    </row>
    <row r="17" spans="1:6" x14ac:dyDescent="0.25">
      <c r="C17" s="1">
        <v>356</v>
      </c>
      <c r="D17" s="1">
        <v>99.797259999999994</v>
      </c>
      <c r="E17" s="1">
        <v>99.726500000000001</v>
      </c>
      <c r="F17" s="1">
        <v>99.784580000000005</v>
      </c>
    </row>
    <row r="18" spans="1:6" x14ac:dyDescent="0.25">
      <c r="A18" s="15" t="s">
        <v>3</v>
      </c>
      <c r="B18" s="15"/>
      <c r="C18" s="1">
        <v>355</v>
      </c>
      <c r="D18" s="1">
        <v>99.760080000000002</v>
      </c>
      <c r="E18" s="1">
        <v>99.776910000000001</v>
      </c>
      <c r="F18" s="1">
        <v>99.732820000000004</v>
      </c>
    </row>
    <row r="19" spans="1:6" ht="15" customHeight="1" x14ac:dyDescent="0.25">
      <c r="A19" s="16" t="s">
        <v>11</v>
      </c>
      <c r="B19" s="16"/>
      <c r="C19" s="1">
        <v>354</v>
      </c>
      <c r="D19" s="1">
        <v>99.757549999999995</v>
      </c>
      <c r="E19" s="1">
        <v>99.755740000000003</v>
      </c>
      <c r="F19" s="1">
        <v>99.747389999999996</v>
      </c>
    </row>
    <row r="20" spans="1:6" x14ac:dyDescent="0.25">
      <c r="A20" s="16"/>
      <c r="B20" s="16"/>
      <c r="C20" s="1">
        <v>353</v>
      </c>
      <c r="D20" s="1">
        <v>99.78913</v>
      </c>
      <c r="E20" s="1">
        <v>99.694680000000005</v>
      </c>
      <c r="F20" s="1">
        <v>99.72242</v>
      </c>
    </row>
    <row r="21" spans="1:6" x14ac:dyDescent="0.25">
      <c r="A21" s="16"/>
      <c r="B21" s="16"/>
      <c r="C21" s="1">
        <v>352</v>
      </c>
      <c r="D21" s="1">
        <v>99.706500000000005</v>
      </c>
      <c r="E21" s="1">
        <v>99.648449999999997</v>
      </c>
      <c r="F21" s="1">
        <v>99.712109999999996</v>
      </c>
    </row>
    <row r="22" spans="1:6" x14ac:dyDescent="0.25">
      <c r="C22" s="1">
        <v>351</v>
      </c>
      <c r="D22" s="1">
        <v>99.657640000000001</v>
      </c>
      <c r="E22" s="1">
        <v>99.627120000000005</v>
      </c>
      <c r="F22" s="1">
        <v>99.70129</v>
      </c>
    </row>
    <row r="23" spans="1:6" x14ac:dyDescent="0.25">
      <c r="C23" s="1">
        <v>350</v>
      </c>
      <c r="D23" s="1">
        <v>99.597880000000004</v>
      </c>
      <c r="E23" s="1">
        <v>99.530559999999994</v>
      </c>
      <c r="F23" s="1">
        <v>99.643510000000006</v>
      </c>
    </row>
    <row r="24" spans="1:6" x14ac:dyDescent="0.25">
      <c r="C24" s="1">
        <v>349</v>
      </c>
      <c r="D24" s="1">
        <v>99.600380000000001</v>
      </c>
      <c r="E24" s="1">
        <v>99.591350000000006</v>
      </c>
      <c r="F24" s="1">
        <v>99.596680000000006</v>
      </c>
    </row>
    <row r="25" spans="1:6" x14ac:dyDescent="0.25">
      <c r="C25" s="1">
        <v>348</v>
      </c>
      <c r="D25" s="1">
        <v>99.562110000000004</v>
      </c>
      <c r="E25" s="1">
        <v>99.616510000000005</v>
      </c>
      <c r="F25" s="1">
        <v>99.528840000000002</v>
      </c>
    </row>
    <row r="26" spans="1:6" x14ac:dyDescent="0.25">
      <c r="C26" s="1">
        <v>347</v>
      </c>
      <c r="D26" s="1">
        <v>99.485749999999996</v>
      </c>
      <c r="E26" s="1">
        <v>99.568269999999998</v>
      </c>
      <c r="F26" s="1">
        <v>99.453230000000005</v>
      </c>
    </row>
    <row r="27" spans="1:6" x14ac:dyDescent="0.25">
      <c r="C27" s="1">
        <v>346</v>
      </c>
      <c r="D27" s="1">
        <v>99.395470000000003</v>
      </c>
      <c r="E27" s="1">
        <v>99.508560000000003</v>
      </c>
      <c r="F27" s="1">
        <v>99.36609</v>
      </c>
    </row>
    <row r="28" spans="1:6" x14ac:dyDescent="0.25">
      <c r="C28" s="1">
        <v>345</v>
      </c>
      <c r="D28" s="1">
        <v>99.233969999999999</v>
      </c>
      <c r="E28" s="1">
        <v>99.539670000000001</v>
      </c>
      <c r="F28" s="1">
        <v>99.253360000000001</v>
      </c>
    </row>
    <row r="29" spans="1:6" x14ac:dyDescent="0.25">
      <c r="C29" s="1">
        <v>344</v>
      </c>
      <c r="D29" s="1">
        <v>98.925129999999996</v>
      </c>
      <c r="E29" s="1">
        <v>99.485309999999998</v>
      </c>
      <c r="F29" s="1">
        <v>99.025030000000001</v>
      </c>
    </row>
    <row r="30" spans="1:6" x14ac:dyDescent="0.25">
      <c r="C30" s="1">
        <v>343</v>
      </c>
      <c r="D30" s="1">
        <v>98.276870000000002</v>
      </c>
      <c r="E30" s="1">
        <v>99.471770000000006</v>
      </c>
      <c r="F30" s="1">
        <v>98.672719999999998</v>
      </c>
    </row>
    <row r="31" spans="1:6" x14ac:dyDescent="0.25">
      <c r="C31" s="1">
        <v>342</v>
      </c>
      <c r="D31" s="1">
        <v>96.502309999999994</v>
      </c>
      <c r="E31" s="1">
        <v>99.519069999999999</v>
      </c>
      <c r="F31" s="1">
        <v>97.892740000000003</v>
      </c>
    </row>
    <row r="32" spans="1:6" x14ac:dyDescent="0.25">
      <c r="C32" s="1">
        <v>341</v>
      </c>
      <c r="D32" s="1">
        <v>92.501850000000005</v>
      </c>
      <c r="E32" s="1">
        <v>99.415940000000006</v>
      </c>
      <c r="F32" s="1">
        <v>96.002009999999999</v>
      </c>
    </row>
    <row r="33" spans="3:6" x14ac:dyDescent="0.25">
      <c r="C33" s="1">
        <v>340</v>
      </c>
      <c r="D33" s="1">
        <v>86.517080000000007</v>
      </c>
      <c r="E33" s="1">
        <v>99.397069999999999</v>
      </c>
      <c r="F33" s="1">
        <v>91.209829999999997</v>
      </c>
    </row>
    <row r="34" spans="3:6" x14ac:dyDescent="0.25">
      <c r="C34" s="1">
        <v>339</v>
      </c>
      <c r="D34" s="1">
        <v>80.631339999999994</v>
      </c>
      <c r="E34" s="1">
        <v>99.497839999999997</v>
      </c>
      <c r="F34" s="1">
        <v>81.169740000000004</v>
      </c>
    </row>
    <row r="35" spans="3:6" x14ac:dyDescent="0.25">
      <c r="C35" s="1">
        <v>338</v>
      </c>
      <c r="D35" s="1">
        <v>77.649590000000003</v>
      </c>
      <c r="E35" s="1">
        <v>99.467299999999994</v>
      </c>
      <c r="F35" s="1">
        <v>68.067959999999999</v>
      </c>
    </row>
    <row r="36" spans="3:6" x14ac:dyDescent="0.25">
      <c r="C36" s="1">
        <v>337</v>
      </c>
      <c r="D36" s="1">
        <v>78.172030000000007</v>
      </c>
      <c r="E36" s="1">
        <v>99.394509999999997</v>
      </c>
      <c r="F36" s="1">
        <v>57.549720000000001</v>
      </c>
    </row>
    <row r="37" spans="3:6" x14ac:dyDescent="0.25">
      <c r="C37" s="1">
        <v>336</v>
      </c>
      <c r="D37" s="1"/>
      <c r="E37" s="1">
        <v>99.445599999999999</v>
      </c>
      <c r="F37" s="1">
        <v>54.325049999999997</v>
      </c>
    </row>
    <row r="38" spans="3:6" x14ac:dyDescent="0.25">
      <c r="C38" s="1">
        <v>335</v>
      </c>
      <c r="D38" s="1"/>
      <c r="E38" s="1">
        <v>99.358270000000005</v>
      </c>
      <c r="F38" s="1">
        <v>57.44923</v>
      </c>
    </row>
    <row r="39" spans="3:6" x14ac:dyDescent="0.25">
      <c r="C39" s="1"/>
      <c r="D39" s="1"/>
      <c r="E39" s="1"/>
      <c r="F39" s="1"/>
    </row>
    <row r="40" spans="3:6" x14ac:dyDescent="0.25">
      <c r="C40" s="1"/>
      <c r="D40" s="1"/>
      <c r="E40" s="1"/>
      <c r="F40" s="1"/>
    </row>
    <row r="41" spans="3:6" x14ac:dyDescent="0.25">
      <c r="C41" s="1"/>
      <c r="D41" s="1"/>
      <c r="E41" s="1"/>
      <c r="F41" s="1"/>
    </row>
    <row r="42" spans="3:6" x14ac:dyDescent="0.25">
      <c r="C42" s="1"/>
      <c r="D42" s="1"/>
      <c r="E42" s="1"/>
      <c r="F42" s="1"/>
    </row>
    <row r="43" spans="3:6" x14ac:dyDescent="0.25">
      <c r="C43" s="1"/>
      <c r="D43" s="1"/>
      <c r="E43" s="1"/>
      <c r="F43" s="1"/>
    </row>
    <row r="44" spans="3:6" x14ac:dyDescent="0.25">
      <c r="C44" s="1"/>
      <c r="D44" s="1"/>
      <c r="E44" s="1"/>
      <c r="F44" s="1"/>
    </row>
    <row r="45" spans="3:6" x14ac:dyDescent="0.25">
      <c r="C45" s="1"/>
      <c r="D45" s="1"/>
      <c r="E45" s="1"/>
      <c r="F45" s="1"/>
    </row>
    <row r="46" spans="3:6" x14ac:dyDescent="0.25">
      <c r="C46" s="1"/>
      <c r="D46" s="1"/>
      <c r="E46" s="1"/>
      <c r="F46" s="1"/>
    </row>
    <row r="47" spans="3:6" x14ac:dyDescent="0.25">
      <c r="C47" s="1"/>
      <c r="D47" s="1"/>
      <c r="E47" s="1"/>
      <c r="F47" s="1"/>
    </row>
    <row r="48" spans="3:6" x14ac:dyDescent="0.25">
      <c r="C48" s="1"/>
      <c r="D48" s="1"/>
      <c r="E48" s="1"/>
      <c r="F48" s="1"/>
    </row>
    <row r="49" spans="3:6" x14ac:dyDescent="0.25">
      <c r="C49" s="1"/>
      <c r="D49" s="1"/>
      <c r="E49" s="1"/>
      <c r="F49" s="1"/>
    </row>
    <row r="50" spans="3:6" x14ac:dyDescent="0.25">
      <c r="C50" s="1"/>
      <c r="D50" s="1"/>
      <c r="E50" s="1"/>
      <c r="F50" s="1"/>
    </row>
    <row r="51" spans="3:6" x14ac:dyDescent="0.25">
      <c r="C51" s="1"/>
      <c r="D51" s="1"/>
      <c r="E51" s="1"/>
      <c r="F51" s="1"/>
    </row>
    <row r="52" spans="3:6" x14ac:dyDescent="0.25">
      <c r="C52" s="1"/>
      <c r="D52" s="1"/>
      <c r="E52" s="1"/>
      <c r="F52" s="1"/>
    </row>
    <row r="53" spans="3:6" x14ac:dyDescent="0.25">
      <c r="C53" s="1"/>
      <c r="D53" s="1"/>
      <c r="E53" s="1"/>
      <c r="F53" s="1"/>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664" spans="1:2" x14ac:dyDescent="0.25">
      <c r="B4664" s="1"/>
    </row>
    <row r="4665" spans="1:2" x14ac:dyDescent="0.25">
      <c r="A4665" s="1"/>
      <c r="B4665" s="1"/>
    </row>
    <row r="4666" spans="1:2" x14ac:dyDescent="0.25">
      <c r="A4666" s="1"/>
    </row>
  </sheetData>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938df3fe-3a50-4c04-82d1-c8d45f842ffe"/>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Reflectivity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