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
    </mc:Choice>
  </mc:AlternateContent>
  <bookViews>
    <workbookView xWindow="0" yWindow="0" windowWidth="21570" windowHeight="951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<sst xmlns="http://schemas.openxmlformats.org/spreadsheetml/2006/main" count="10" uniqueCount="10">
  <si>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</si>
  <si>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</si>
  <si>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</si>
  <si>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</si>
  <si>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</si>
  <si>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</si>
  <si>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</si>
  <si>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F671-405 Theoretical Divergence</t>
  </si>
  <si>
    <t>F671-405 Collimators</t>
  </si>
  <si>
    <t>F671FC-405, F671APC-405, F671SMA-405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</si>
</sst>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F671-405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numCache>
            </c:numRef>
          </c:xVal>
          <c:yVal>
            <c:numRef>
              <c:f>'Collimator Divergence'!$D$3:$D$2405</c:f>
              <c:numCache>
                <c:formatCode>General</c:formatCode>
                <c:ptCount val="2403"/>
                <c:pt idx="0">
                  <c:v>0.18652034000000001</c:v>
                </c:pt>
                <c:pt idx="1">
                  <c:v>0.15303965999999999</c:v>
                </c:pt>
                <c:pt idx="2">
                  <c:v>0.12237003</c:v>
                </c:pt>
                <c:pt idx="3">
                  <c:v>9.4894980000000004E-2</c:v>
                </c:pt>
                <c:pt idx="4">
                  <c:v>7.1770990000000007E-2</c:v>
                </c:pt>
                <c:pt idx="5">
                  <c:v>5.5823169999999998E-2</c:v>
                </c:pt>
                <c:pt idx="6">
                  <c:v>5.154334E-2</c:v>
                </c:pt>
                <c:pt idx="7">
                  <c:v>5.9756780000000002E-2</c:v>
                </c:pt>
                <c:pt idx="8">
                  <c:v>7.5439199999999998E-2</c:v>
                </c:pt>
                <c:pt idx="9">
                  <c:v>9.4219600000000001E-2</c:v>
                </c:pt>
                <c:pt idx="10">
                  <c:v>0.11407117999999999</c:v>
                </c:pt>
                <c:pt idx="11">
                  <c:v>0.13415245000000001</c:v>
                </c:pt>
                <c:pt idx="12">
                  <c:v>0.1541025</c:v>
                </c:pt>
                <c:pt idx="13">
                  <c:v>0.17376240000000001</c:v>
                </c:pt>
                <c:pt idx="14">
                  <c:v>0.19306386</c:v>
                </c:pt>
                <c:pt idx="15">
                  <c:v>0.21198293000000001</c:v>
                </c:pt>
                <c:pt idx="16">
                  <c:v>0.23051719000000001</c:v>
                </c:pt>
                <c:pt idx="17">
                  <c:v>0.24867594000000001</c:v>
                </c:pt>
                <c:pt idx="18">
                  <c:v>0.26647396000000001</c:v>
                </c:pt>
                <c:pt idx="19">
                  <c:v>0.28392866</c:v>
                </c:pt>
                <c:pt idx="20">
                  <c:v>0.30105850000000001</c:v>
                </c:pt>
                <c:pt idx="21">
                  <c:v>0.31788202999999998</c:v>
                </c:pt>
                <c:pt idx="22">
                  <c:v>0.33441713000000001</c:v>
                </c:pt>
                <c:pt idx="23">
                  <c:v>0.35068100000000002</c:v>
                </c:pt>
                <c:pt idx="24">
                  <c:v>0.36669001000000001</c:v>
                </c:pt>
                <c:pt idx="25">
                  <c:v>0.3824593</c:v>
                </c:pt>
                <c:pt idx="26">
                  <c:v>0.3980033</c:v>
                </c:pt>
                <c:pt idx="27">
                  <c:v>0.41333542000000001</c:v>
                </c:pt>
                <c:pt idx="28">
                  <c:v>0.42846792</c:v>
                </c:pt>
                <c:pt idx="29">
                  <c:v>0.44341260999999998</c:v>
                </c:pt>
                <c:pt idx="30">
                  <c:v>0.45818014000000001</c:v>
                </c:pt>
                <c:pt idx="31">
                  <c:v>0.47278059</c:v>
                </c:pt>
                <c:pt idx="32">
                  <c:v>0.48722325999999999</c:v>
                </c:pt>
                <c:pt idx="33">
                  <c:v>0.50151683000000002</c:v>
                </c:pt>
                <c:pt idx="34">
                  <c:v>0.51566946000000002</c:v>
                </c:pt>
                <c:pt idx="35">
                  <c:v>0.52968870999999995</c:v>
                </c:pt>
              </c:numCache>
            </c:numRef>
          </c:yVal>
          <c:smooth val="1"/>
        </c:ser>
        <c:dLbls>
          <c:showLegendKey val="0"/>
          <c:showVal val="0"/>
          <c:showCatName val="0"/>
          <c:showSerName val="0"/>
          <c:showPercent val="0"/>
          <c:showBubbleSize val="0"/>
        </c:dLbls>
        <c:axId val="241369432"/>
        <c:axId val="241369824"/>
      </c:scatterChart>
      <c:valAx>
        <c:axId val="241369432"/>
        <c:scaling>
          <c:orientation val="minMax"/>
          <c:max val="700"/>
          <c:min val="350"/>
        </c:scaling>
        <c:delete val="0"/>
        <c:axPos val="b"/>
        <c:title>
          <c:tx>
            <c:strRef>
              <c:f>'Collimator Divergence'!$C$2</c:f>
              <c:strCache>
                <c:ptCount val="1"/>
                <c:pt idx="0">
                  <c:v>Wavelength (nm)</c:v>
                </c:pt>
              </c:strCache>
            </c:strRef>
          </c:tx>
          <c:overlay val="0"/>
        </c:title>
        <c:numFmt formatCode="General" sourceLinked="1"/>
        <c:majorTickMark val="out"/>
        <c:minorTickMark val="none"/>
        <c:tickLblPos val="nextTo"/>
        <c:crossAx val="241369824"/>
        <c:crosses val="autoZero"/>
        <c:crossBetween val="midCat"/>
      </c:valAx>
      <c:valAx>
        <c:axId val="241369824"/>
        <c:scaling>
          <c:orientation val="minMax"/>
          <c:max val="1"/>
          <c:min val="0"/>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General" sourceLinked="1"/>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3" sqref="F2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8"/>
      <c r="B3" s="8"/>
      <c r="C3" s="5">
        <v>350</v>
      </c>
      <c r="D3" s="6">
        <v>0.18652034000000001</v>
      </c>
      <c r="E3" s="1"/>
      <c r="F3" s="1"/>
    </row>
    <row r="4" spans="1:6" x14ac:dyDescent="0.25">
      <c r="A4" s="8"/>
      <c r="B4" s="8"/>
      <c r="C4" s="5">
        <v>360</v>
      </c>
      <c r="D4" s="6">
        <v>0.15303965999999999</v>
      </c>
      <c r="E4" s="1"/>
      <c r="F4" s="1"/>
    </row>
    <row r="5" spans="1:6" x14ac:dyDescent="0.25">
      <c r="A5" s="8"/>
      <c r="B5" s="8"/>
      <c r="C5" s="5">
        <v>370</v>
      </c>
      <c r="D5" s="6">
        <v>0.12237003</v>
      </c>
      <c r="E5" s="1"/>
      <c r="F5" s="1"/>
    </row>
    <row r="6" spans="1:6" x14ac:dyDescent="0.25">
      <c r="A6" s="8"/>
      <c r="B6" s="8"/>
      <c r="C6" s="5">
        <v>380</v>
      </c>
      <c r="D6" s="6">
        <v>9.4894980000000004E-2</v>
      </c>
      <c r="E6" s="1"/>
      <c r="F6" s="1"/>
    </row>
    <row r="7" spans="1:6" x14ac:dyDescent="0.25">
      <c r="A7" s="9" t="s">
        <v>2</v>
      </c>
      <c r="B7" s="9"/>
      <c r="C7" s="5">
        <v>390</v>
      </c>
      <c r="D7" s="6">
        <v>7.1770990000000007E-2</v>
      </c>
      <c r="E7" s="1"/>
      <c r="F7" s="1"/>
    </row>
    <row r="8" spans="1:6" ht="15" customHeight="1" x14ac:dyDescent="0.25">
      <c r="A8" s="10" t="s">
        <v>8</v>
      </c>
      <c r="B8" s="10"/>
      <c r="C8" s="5">
        <v>400</v>
      </c>
      <c r="D8" s="6">
        <v>5.5823169999999998E-2</v>
      </c>
      <c r="E8" s="1"/>
      <c r="F8" s="1"/>
    </row>
    <row r="9" spans="1:6" x14ac:dyDescent="0.25">
      <c r="A9" s="10"/>
      <c r="B9" s="10"/>
      <c r="C9" s="5">
        <v>410</v>
      </c>
      <c r="D9" s="6">
        <v>5.154334E-2</v>
      </c>
      <c r="E9" s="1"/>
      <c r="F9" s="1"/>
    </row>
    <row r="10" spans="1:6" s="1" customFormat="1" x14ac:dyDescent="0.25">
      <c r="A10" s="12" t="s">
        <v>1</v>
      </c>
      <c r="B10" s="8" t="s">
        <v>9</v>
      </c>
      <c r="C10" s="5">
        <v>420</v>
      </c>
      <c r="D10" s="6">
        <v>5.9756780000000002E-2</v>
      </c>
    </row>
    <row r="11" spans="1:6" s="1" customFormat="1" x14ac:dyDescent="0.25">
      <c r="A11" s="12"/>
      <c r="B11" s="8"/>
      <c r="C11" s="5">
        <v>430</v>
      </c>
      <c r="D11" s="6">
        <v>7.5439199999999998E-2</v>
      </c>
    </row>
    <row r="12" spans="1:6" x14ac:dyDescent="0.25">
      <c r="A12" s="12"/>
      <c r="B12" s="8"/>
      <c r="C12" s="5">
        <v>440</v>
      </c>
      <c r="D12" s="6">
        <v>9.4219600000000001E-2</v>
      </c>
      <c r="E12" s="1"/>
      <c r="F12" s="1"/>
    </row>
    <row r="13" spans="1:6" x14ac:dyDescent="0.25">
      <c r="A13" s="11" t="s">
        <v>4</v>
      </c>
      <c r="B13" s="11"/>
      <c r="C13" s="5">
        <v>450</v>
      </c>
      <c r="D13" s="6">
        <v>0.11407117999999999</v>
      </c>
      <c r="E13" s="1"/>
      <c r="F13" s="1"/>
    </row>
    <row r="14" spans="1:6" x14ac:dyDescent="0.25">
      <c r="A14" s="11"/>
      <c r="B14" s="11"/>
      <c r="C14" s="5">
        <v>460</v>
      </c>
      <c r="D14" s="6">
        <v>0.13415245000000001</v>
      </c>
      <c r="E14" s="1"/>
      <c r="F14" s="1"/>
    </row>
    <row r="15" spans="1:6" x14ac:dyDescent="0.25">
      <c r="A15" s="11"/>
      <c r="B15" s="11"/>
      <c r="C15" s="5">
        <v>470</v>
      </c>
      <c r="D15" s="6">
        <v>0.1541025</v>
      </c>
      <c r="E15" s="1"/>
      <c r="F15" s="1"/>
    </row>
    <row r="16" spans="1:6" x14ac:dyDescent="0.25">
      <c r="A16" s="11"/>
      <c r="B16" s="11"/>
      <c r="C16" s="5">
        <v>480</v>
      </c>
      <c r="D16" s="6">
        <v>0.17376240000000001</v>
      </c>
      <c r="E16" s="1"/>
      <c r="F16" s="1"/>
    </row>
    <row r="17" spans="1:6" x14ac:dyDescent="0.25">
      <c r="A17" s="11"/>
      <c r="B17" s="11"/>
      <c r="C17" s="5">
        <v>490</v>
      </c>
      <c r="D17" s="6">
        <v>0.19306386</v>
      </c>
      <c r="E17" s="1"/>
      <c r="F17" s="1"/>
    </row>
    <row r="18" spans="1:6" x14ac:dyDescent="0.25">
      <c r="A18" s="11"/>
      <c r="B18" s="11"/>
      <c r="C18" s="5">
        <v>500</v>
      </c>
      <c r="D18" s="6">
        <v>0.21198293000000001</v>
      </c>
      <c r="E18" s="1"/>
      <c r="F18" s="1"/>
    </row>
    <row r="19" spans="1:6" ht="15" customHeight="1" x14ac:dyDescent="0.25">
      <c r="A19" s="11" t="s">
        <v>5</v>
      </c>
      <c r="B19" s="11"/>
      <c r="C19" s="5">
        <v>510</v>
      </c>
      <c r="D19" s="6">
        <v>0.23051719000000001</v>
      </c>
      <c r="E19" s="1"/>
      <c r="F19" s="1"/>
    </row>
    <row r="20" spans="1:6" x14ac:dyDescent="0.25">
      <c r="A20" s="11"/>
      <c r="B20" s="11"/>
      <c r="C20" s="5">
        <v>520</v>
      </c>
      <c r="D20" s="6">
        <v>0.24867594000000001</v>
      </c>
      <c r="E20" s="1"/>
      <c r="F20" s="1"/>
    </row>
    <row r="21" spans="1:6" x14ac:dyDescent="0.25">
      <c r="A21" s="11"/>
      <c r="B21" s="11"/>
      <c r="C21" s="5">
        <v>530</v>
      </c>
      <c r="D21" s="6">
        <v>0.26647396000000001</v>
      </c>
      <c r="E21" s="1"/>
      <c r="F21" s="1"/>
    </row>
    <row r="22" spans="1:6" x14ac:dyDescent="0.25">
      <c r="A22" t="s">
        <v>3</v>
      </c>
      <c r="C22" s="5">
        <v>540</v>
      </c>
      <c r="D22" s="6">
        <v>0.28392866</v>
      </c>
      <c r="E22" s="1"/>
      <c r="F22" s="1"/>
    </row>
    <row r="23" spans="1:6" x14ac:dyDescent="0.25">
      <c r="A23" s="7"/>
      <c r="B23" s="7"/>
      <c r="C23" s="5">
        <v>550</v>
      </c>
      <c r="D23" s="6">
        <v>0.30105850000000001</v>
      </c>
      <c r="E23" s="1"/>
      <c r="F23" s="1"/>
    </row>
    <row r="24" spans="1:6" x14ac:dyDescent="0.25">
      <c r="A24" s="7"/>
      <c r="B24" s="7"/>
      <c r="C24" s="5">
        <v>560</v>
      </c>
      <c r="D24" s="6">
        <v>0.31788202999999998</v>
      </c>
      <c r="E24" s="1"/>
      <c r="F24" s="1"/>
    </row>
    <row r="25" spans="1:6" x14ac:dyDescent="0.25">
      <c r="A25" s="7"/>
      <c r="B25" s="7"/>
      <c r="C25" s="5">
        <v>570</v>
      </c>
      <c r="D25" s="6">
        <v>0.33441713000000001</v>
      </c>
      <c r="E25" s="1"/>
      <c r="F25" s="1"/>
    </row>
    <row r="26" spans="1:6" x14ac:dyDescent="0.25">
      <c r="C26" s="5">
        <v>580</v>
      </c>
      <c r="D26" s="6">
        <v>0.35068100000000002</v>
      </c>
      <c r="E26" s="1"/>
      <c r="F26" s="1"/>
    </row>
    <row r="27" spans="1:6" x14ac:dyDescent="0.25">
      <c r="C27" s="5">
        <v>590</v>
      </c>
      <c r="D27" s="6">
        <v>0.36669001000000001</v>
      </c>
      <c r="E27" s="1"/>
      <c r="F27" s="1"/>
    </row>
    <row r="28" spans="1:6" x14ac:dyDescent="0.25">
      <c r="C28" s="5">
        <v>600</v>
      </c>
      <c r="D28" s="6">
        <v>0.3824593</v>
      </c>
      <c r="E28" s="1"/>
      <c r="F28" s="1"/>
    </row>
    <row r="29" spans="1:6" x14ac:dyDescent="0.25">
      <c r="C29" s="5">
        <v>610</v>
      </c>
      <c r="D29" s="6">
        <v>0.3980033</v>
      </c>
      <c r="E29" s="1"/>
      <c r="F29" s="1"/>
    </row>
    <row r="30" spans="1:6" x14ac:dyDescent="0.25">
      <c r="C30" s="5">
        <v>620</v>
      </c>
      <c r="D30" s="6">
        <v>0.41333542000000001</v>
      </c>
      <c r="E30" s="1"/>
      <c r="F30" s="1"/>
    </row>
    <row r="31" spans="1:6" x14ac:dyDescent="0.25">
      <c r="C31" s="5">
        <v>630</v>
      </c>
      <c r="D31" s="6">
        <v>0.42846792</v>
      </c>
      <c r="E31" s="1"/>
      <c r="F31" s="1"/>
    </row>
    <row r="32" spans="1:6" x14ac:dyDescent="0.25">
      <c r="C32" s="5">
        <v>640</v>
      </c>
      <c r="D32" s="6">
        <v>0.44341260999999998</v>
      </c>
      <c r="E32" s="1"/>
      <c r="F32" s="1"/>
    </row>
    <row r="33" spans="3:6" x14ac:dyDescent="0.25">
      <c r="C33" s="5">
        <v>650</v>
      </c>
      <c r="D33" s="6">
        <v>0.45818014000000001</v>
      </c>
      <c r="E33" s="1"/>
      <c r="F33" s="1"/>
    </row>
    <row r="34" spans="3:6" x14ac:dyDescent="0.25">
      <c r="C34" s="5">
        <v>660</v>
      </c>
      <c r="D34" s="6">
        <v>0.47278059</v>
      </c>
      <c r="E34" s="1"/>
      <c r="F34" s="1"/>
    </row>
    <row r="35" spans="3:6" x14ac:dyDescent="0.25">
      <c r="C35" s="5">
        <v>670</v>
      </c>
      <c r="D35" s="6">
        <v>0.48722325999999999</v>
      </c>
      <c r="E35" s="1"/>
      <c r="F35" s="1"/>
    </row>
    <row r="36" spans="3:6" x14ac:dyDescent="0.25">
      <c r="C36" s="5">
        <v>680</v>
      </c>
      <c r="D36" s="6">
        <v>0.50151683000000002</v>
      </c>
      <c r="E36" s="1"/>
      <c r="F36" s="1"/>
    </row>
    <row r="37" spans="3:6" x14ac:dyDescent="0.25">
      <c r="C37" s="5">
        <v>690</v>
      </c>
      <c r="D37" s="6">
        <v>0.51566946000000002</v>
      </c>
      <c r="E37" s="1"/>
      <c r="F37" s="1"/>
    </row>
    <row r="38" spans="3:6" x14ac:dyDescent="0.25">
      <c r="C38" s="5">
        <v>700</v>
      </c>
      <c r="D38" s="6">
        <v>0.52968870999999995</v>
      </c>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elements/1.1/"/>
    <ds:schemaRef ds:uri="http://www.w3.org/XML/1998/namespace"/>
    <ds:schemaRef ds:uri="http://schemas.microsoft.com/office/2006/documentManagement/types"/>
    <ds:schemaRef ds:uri="http://schemas.openxmlformats.org/package/2006/metadata/core-properties"/>
    <ds:schemaRef ds:uri="http://purl.org/dc/term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Jacqualine Butterfield</cp:lastModifiedBy>
  <dcterms:created xsi:type="dcterms:W3CDTF">2009-12-15T16:45:24Z</dcterms:created>
  <dcterms:modified xsi:type="dcterms:W3CDTF">2015-04-22T13:20:01Z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