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Releases\944, 1696 - Fiber Collimators\"/>
    </mc:Choice>
  </mc:AlternateContent>
  <bookViews>
    <workbookView xWindow="2865" yWindow="15" windowWidth="8475" windowHeight="11760"/>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<sst xmlns="http://schemas.openxmlformats.org/spreadsheetml/2006/main" count="10" uniqueCount="10">
  <si>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</si>
  <si>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</si>
  <si>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</si>
  <si>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</si>
  <si>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</si>
  <si>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</si>
  <si>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</si>
  <si>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F240-1064 Theoretical Divergence</t>
  </si>
  <si>
    <t>F240-1064 Collimators</t>
  </si>
  <si>
    <t>F240APC-1064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</si>
</sst>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xf numFmtId="0" fontId="0" fillId="0" borderId="0" xfId="0" applyFill="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F240-1064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800</c:v>
                </c:pt>
                <c:pt idx="1">
                  <c:v>805.05050000000006</c:v>
                </c:pt>
                <c:pt idx="2">
                  <c:v>810.101</c:v>
                </c:pt>
                <c:pt idx="3">
                  <c:v>815.15150000000006</c:v>
                </c:pt>
                <c:pt idx="4">
                  <c:v>820.202</c:v>
                </c:pt>
                <c:pt idx="5">
                  <c:v>825.25250000000005</c:v>
                </c:pt>
                <c:pt idx="6">
                  <c:v>830.303</c:v>
                </c:pt>
                <c:pt idx="7">
                  <c:v>835.35349999999994</c:v>
                </c:pt>
                <c:pt idx="8">
                  <c:v>840.404</c:v>
                </c:pt>
                <c:pt idx="9">
                  <c:v>845.45450000000005</c:v>
                </c:pt>
                <c:pt idx="10">
                  <c:v>850.50509999999997</c:v>
                </c:pt>
                <c:pt idx="11">
                  <c:v>855.55560000000003</c:v>
                </c:pt>
                <c:pt idx="12">
                  <c:v>860.60610000000008</c:v>
                </c:pt>
                <c:pt idx="13">
                  <c:v>865.65660000000003</c:v>
                </c:pt>
                <c:pt idx="14">
                  <c:v>870.70709999999997</c:v>
                </c:pt>
                <c:pt idx="15">
                  <c:v>875.75760000000002</c:v>
                </c:pt>
                <c:pt idx="16">
                  <c:v>880.80809999999997</c:v>
                </c:pt>
                <c:pt idx="17">
                  <c:v>885.85860000000002</c:v>
                </c:pt>
                <c:pt idx="18">
                  <c:v>890.90909999999997</c:v>
                </c:pt>
                <c:pt idx="19">
                  <c:v>895.95960000000002</c:v>
                </c:pt>
                <c:pt idx="20">
                  <c:v>901.01010000000008</c:v>
                </c:pt>
                <c:pt idx="21">
                  <c:v>906.06060000000002</c:v>
                </c:pt>
                <c:pt idx="22">
                  <c:v>911.11109999999996</c:v>
                </c:pt>
                <c:pt idx="23">
                  <c:v>916.16160000000002</c:v>
                </c:pt>
                <c:pt idx="24">
                  <c:v>921.21209999999996</c:v>
                </c:pt>
                <c:pt idx="25">
                  <c:v>926.26260000000002</c:v>
                </c:pt>
                <c:pt idx="26">
                  <c:v>931.31309999999996</c:v>
                </c:pt>
                <c:pt idx="27">
                  <c:v>936.36359999999991</c:v>
                </c:pt>
                <c:pt idx="28">
                  <c:v>941.41410000000008</c:v>
                </c:pt>
                <c:pt idx="29">
                  <c:v>946.46460000000002</c:v>
                </c:pt>
                <c:pt idx="30">
                  <c:v>951.51520000000005</c:v>
                </c:pt>
                <c:pt idx="31">
                  <c:v>956.56569999999999</c:v>
                </c:pt>
                <c:pt idx="32">
                  <c:v>961.61620000000005</c:v>
                </c:pt>
                <c:pt idx="33">
                  <c:v>966.66669999999999</c:v>
                </c:pt>
                <c:pt idx="34">
                  <c:v>971.71719999999993</c:v>
                </c:pt>
                <c:pt idx="35">
                  <c:v>976.76769999999999</c:v>
                </c:pt>
                <c:pt idx="36">
                  <c:v>981.81819999999993</c:v>
                </c:pt>
                <c:pt idx="37">
                  <c:v>986.86869999999999</c:v>
                </c:pt>
                <c:pt idx="38">
                  <c:v>991.91920000000005</c:v>
                </c:pt>
                <c:pt idx="39">
                  <c:v>996.96969999999999</c:v>
                </c:pt>
                <c:pt idx="40">
                  <c:v>1002.0199999999999</c:v>
                </c:pt>
                <c:pt idx="41">
                  <c:v>1007.071</c:v>
                </c:pt>
                <c:pt idx="42">
                  <c:v>1012.1210000000001</c:v>
                </c:pt>
                <c:pt idx="43">
                  <c:v>1017.1719999999999</c:v>
                </c:pt>
                <c:pt idx="44">
                  <c:v>1022.222</c:v>
                </c:pt>
                <c:pt idx="45">
                  <c:v>1027.2730000000001</c:v>
                </c:pt>
                <c:pt idx="46">
                  <c:v>1032.3230000000001</c:v>
                </c:pt>
                <c:pt idx="47">
                  <c:v>1037.374</c:v>
                </c:pt>
                <c:pt idx="48">
                  <c:v>1042.424</c:v>
                </c:pt>
                <c:pt idx="49">
                  <c:v>1047.4749999999999</c:v>
                </c:pt>
                <c:pt idx="50">
                  <c:v>1052.5249999999999</c:v>
                </c:pt>
                <c:pt idx="51">
                  <c:v>1057.576</c:v>
                </c:pt>
                <c:pt idx="52">
                  <c:v>1062.626</c:v>
                </c:pt>
                <c:pt idx="53">
                  <c:v>1067.6769999999999</c:v>
                </c:pt>
                <c:pt idx="54">
                  <c:v>1072.7270000000001</c:v>
                </c:pt>
                <c:pt idx="55">
                  <c:v>1077.7779999999998</c:v>
                </c:pt>
                <c:pt idx="56">
                  <c:v>1082.828</c:v>
                </c:pt>
                <c:pt idx="57">
                  <c:v>1087.8790000000001</c:v>
                </c:pt>
                <c:pt idx="58">
                  <c:v>1092.9290000000001</c:v>
                </c:pt>
                <c:pt idx="59">
                  <c:v>1097.98</c:v>
                </c:pt>
                <c:pt idx="60">
                  <c:v>1103.03</c:v>
                </c:pt>
                <c:pt idx="61">
                  <c:v>1108.0810000000001</c:v>
                </c:pt>
                <c:pt idx="62">
                  <c:v>1113.1310000000001</c:v>
                </c:pt>
                <c:pt idx="63">
                  <c:v>1118.182</c:v>
                </c:pt>
                <c:pt idx="64">
                  <c:v>1123.232</c:v>
                </c:pt>
                <c:pt idx="65">
                  <c:v>1128.2829999999999</c:v>
                </c:pt>
                <c:pt idx="66">
                  <c:v>1133.3329999999999</c:v>
                </c:pt>
                <c:pt idx="67">
                  <c:v>1138.384</c:v>
                </c:pt>
                <c:pt idx="68">
                  <c:v>1143.434</c:v>
                </c:pt>
                <c:pt idx="69">
                  <c:v>1148.4849999999999</c:v>
                </c:pt>
                <c:pt idx="70">
                  <c:v>1153.5350000000001</c:v>
                </c:pt>
                <c:pt idx="71">
                  <c:v>1158.5859999999998</c:v>
                </c:pt>
                <c:pt idx="72">
                  <c:v>1163.636</c:v>
                </c:pt>
                <c:pt idx="73">
                  <c:v>1168.6870000000001</c:v>
                </c:pt>
                <c:pt idx="74">
                  <c:v>1173.7370000000001</c:v>
                </c:pt>
                <c:pt idx="75">
                  <c:v>1178.788</c:v>
                </c:pt>
                <c:pt idx="76">
                  <c:v>1183.838</c:v>
                </c:pt>
                <c:pt idx="77">
                  <c:v>1188.8890000000001</c:v>
                </c:pt>
                <c:pt idx="78">
                  <c:v>1193.9390000000001</c:v>
                </c:pt>
                <c:pt idx="79">
                  <c:v>1198.99</c:v>
                </c:pt>
                <c:pt idx="80">
                  <c:v>1204.04</c:v>
                </c:pt>
                <c:pt idx="81">
                  <c:v>1209.0909999999999</c:v>
                </c:pt>
                <c:pt idx="82">
                  <c:v>1214.1409999999998</c:v>
                </c:pt>
                <c:pt idx="83">
                  <c:v>1219.192</c:v>
                </c:pt>
                <c:pt idx="84">
                  <c:v>1224.242</c:v>
                </c:pt>
                <c:pt idx="85">
                  <c:v>1229.2929999999999</c:v>
                </c:pt>
                <c:pt idx="86">
                  <c:v>1234.3430000000001</c:v>
                </c:pt>
                <c:pt idx="87">
                  <c:v>1239.394</c:v>
                </c:pt>
                <c:pt idx="88">
                  <c:v>1244.4440000000002</c:v>
                </c:pt>
                <c:pt idx="89">
                  <c:v>1249.4950000000001</c:v>
                </c:pt>
                <c:pt idx="90">
                  <c:v>1254.5450000000001</c:v>
                </c:pt>
                <c:pt idx="91">
                  <c:v>1259.596</c:v>
                </c:pt>
                <c:pt idx="92">
                  <c:v>1264.646</c:v>
                </c:pt>
                <c:pt idx="93">
                  <c:v>1269.6970000000001</c:v>
                </c:pt>
                <c:pt idx="94">
                  <c:v>1274.7470000000001</c:v>
                </c:pt>
                <c:pt idx="95">
                  <c:v>1279.798</c:v>
                </c:pt>
                <c:pt idx="96">
                  <c:v>1284.848</c:v>
                </c:pt>
                <c:pt idx="97">
                  <c:v>1289.8989999999999</c:v>
                </c:pt>
                <c:pt idx="98">
                  <c:v>1294.9489999999998</c:v>
                </c:pt>
                <c:pt idx="99">
                  <c:v>1300</c:v>
                </c:pt>
              </c:numCache>
            </c:numRef>
          </c:xVal>
          <c:yVal>
            <c:numRef>
              <c:f>'Collimator Divergence'!$D$3:$D$2405</c:f>
              <c:numCache>
                <c:formatCode>General</c:formatCode>
                <c:ptCount val="2403"/>
                <c:pt idx="0">
                  <c:v>8.3863706422583673E-2</c:v>
                </c:pt>
                <c:pt idx="1">
                  <c:v>8.2660781531706501E-2</c:v>
                </c:pt>
                <c:pt idx="2">
                  <c:v>8.1469327255887847E-2</c:v>
                </c:pt>
                <c:pt idx="3">
                  <c:v>8.028935505428364E-2</c:v>
                </c:pt>
                <c:pt idx="4">
                  <c:v>7.9120887845205656E-2</c:v>
                </c:pt>
                <c:pt idx="5">
                  <c:v>7.7963982924433392E-2</c:v>
                </c:pt>
                <c:pt idx="6">
                  <c:v>7.6818697587746385E-2</c:v>
                </c:pt>
                <c:pt idx="7">
                  <c:v>7.5685134967547765E-2</c:v>
                </c:pt>
                <c:pt idx="8">
                  <c:v>7.4563421114552428E-2</c:v>
                </c:pt>
                <c:pt idx="9">
                  <c:v>7.3453670620319447E-2</c:v>
                </c:pt>
                <c:pt idx="10">
                  <c:v>7.2356066831343227E-2</c:v>
                </c:pt>
                <c:pt idx="11">
                  <c:v>7.1270781634962324E-2</c:v>
                </c:pt>
                <c:pt idx="12">
                  <c:v>7.0198044214294791E-2</c:v>
                </c:pt>
                <c:pt idx="13">
                  <c:v>6.9138083752458668E-2</c:v>
                </c:pt>
                <c:pt idx="14">
                  <c:v>6.8091163810039726E-2</c:v>
                </c:pt>
                <c:pt idx="15">
                  <c:v>6.7057593784247332E-2</c:v>
                </c:pt>
                <c:pt idx="16">
                  <c:v>6.6037683072290868E-2</c:v>
                </c:pt>
                <c:pt idx="17">
                  <c:v>6.5031809826315082E-2</c:v>
                </c:pt>
                <c:pt idx="18">
                  <c:v>6.4040352198464809E-2</c:v>
                </c:pt>
                <c:pt idx="19">
                  <c:v>6.3063734177508421E-2</c:v>
                </c:pt>
                <c:pt idx="20">
                  <c:v>6.2102414129682017E-2</c:v>
                </c:pt>
                <c:pt idx="21">
                  <c:v>6.1156884798689422E-2</c:v>
                </c:pt>
                <c:pt idx="22">
                  <c:v>6.0227673305702153E-2</c:v>
                </c:pt>
                <c:pt idx="23">
                  <c:v>5.9315352608515344E-2</c:v>
                </c:pt>
                <c:pt idx="24">
                  <c:v>5.8420530042391838E-2</c:v>
                </c:pt>
                <c:pt idx="25">
                  <c:v>5.7543847320062159E-2</c:v>
                </c:pt>
                <c:pt idx="26">
                  <c:v>5.6685991990880494E-2</c:v>
                </c:pt>
                <c:pt idx="27">
                  <c:v>5.5847674522512783E-2</c:v>
                </c:pt>
                <c:pt idx="28">
                  <c:v>5.5029685596716303E-2</c:v>
                </c:pt>
                <c:pt idx="29">
                  <c:v>5.4232815895248358E-2</c:v>
                </c:pt>
                <c:pt idx="30">
                  <c:v>5.3457913395645727E-2</c:v>
                </c:pt>
                <c:pt idx="31">
                  <c:v>5.2705871912068811E-2</c:v>
                </c:pt>
                <c:pt idx="32">
                  <c:v>5.1977596717833932E-2</c:v>
                </c:pt>
                <c:pt idx="33">
                  <c:v>5.1274061841192785E-2</c:v>
                </c:pt>
                <c:pt idx="34">
                  <c:v>5.0596264228708922E-2</c:v>
                </c:pt>
                <c:pt idx="35">
                  <c:v>4.9945223745257679E-2</c:v>
                </c:pt>
                <c:pt idx="36">
                  <c:v>4.9321983174026168E-2</c:v>
                </c:pt>
                <c:pt idx="37">
                  <c:v>4.8727619675669263E-2</c:v>
                </c:pt>
                <c:pt idx="38">
                  <c:v>4.8163233329153593E-2</c:v>
                </c:pt>
                <c:pt idx="39">
                  <c:v>4.7629924213445821E-2</c:v>
                </c:pt>
                <c:pt idx="40">
                  <c:v>4.7128803866668505E-2</c:v>
                </c:pt>
                <c:pt idx="41">
                  <c:v>4.6660960908632379E-2</c:v>
                </c:pt>
                <c:pt idx="42">
                  <c:v>4.6227506877460009E-2</c:v>
                </c:pt>
                <c:pt idx="43">
                  <c:v>4.5829518933806233E-2</c:v>
                </c:pt>
                <c:pt idx="44">
                  <c:v>4.5468039860858199E-2</c:v>
                </c:pt>
                <c:pt idx="45">
                  <c:v>4.5144066605179431E-2</c:v>
                </c:pt>
                <c:pt idx="46">
                  <c:v>4.4858561735865735E-2</c:v>
                </c:pt>
                <c:pt idx="47">
                  <c:v>4.4612441985389349E-2</c:v>
                </c:pt>
                <c:pt idx="48">
                  <c:v>4.4406509494663418E-2</c:v>
                </c:pt>
                <c:pt idx="49">
                  <c:v>4.424154348628935E-2</c:v>
                </c:pt>
                <c:pt idx="50">
                  <c:v>4.411818567299769E-2</c:v>
                </c:pt>
                <c:pt idx="51">
                  <c:v>4.4037009012583554E-2</c:v>
                </c:pt>
                <c:pt idx="52">
                  <c:v>4.3998483330438952E-2</c:v>
                </c:pt>
                <c:pt idx="53">
                  <c:v>4.4002952401240983E-2</c:v>
                </c:pt>
                <c:pt idx="54">
                  <c:v>4.4050679785575371E-2</c:v>
                </c:pt>
                <c:pt idx="55">
                  <c:v>4.4141791534157086E-2</c:v>
                </c:pt>
                <c:pt idx="56">
                  <c:v>4.4276287646986087E-2</c:v>
                </c:pt>
                <c:pt idx="57">
                  <c:v>4.4454087909971088E-2</c:v>
                </c:pt>
                <c:pt idx="58">
                  <c:v>4.4674963139994014E-2</c:v>
                </c:pt>
                <c:pt idx="59">
                  <c:v>4.4938592480689619E-2</c:v>
                </c:pt>
                <c:pt idx="60">
                  <c:v>4.5244563402445384E-2</c:v>
                </c:pt>
                <c:pt idx="61">
                  <c:v>4.5592348784089784E-2</c:v>
                </c:pt>
                <c:pt idx="62">
                  <c:v>4.5981352749515904E-2</c:v>
                </c:pt>
                <c:pt idx="63">
                  <c:v>4.6410876290213669E-2</c:v>
                </c:pt>
                <c:pt idx="64">
                  <c:v>4.6880174561049433E-2</c:v>
                </c:pt>
                <c:pt idx="65">
                  <c:v>4.7388433961954086E-2</c:v>
                </c:pt>
                <c:pt idx="66">
                  <c:v>4.7934783597079027E-2</c:v>
                </c:pt>
                <c:pt idx="67">
                  <c:v>4.8518306733952063E-2</c:v>
                </c:pt>
                <c:pt idx="68">
                  <c:v>4.913806372178918E-2</c:v>
                </c:pt>
                <c:pt idx="69">
                  <c:v>4.9793103450650439E-2</c:v>
                </c:pt>
                <c:pt idx="70">
                  <c:v>5.048245189228414E-2</c:v>
                </c:pt>
                <c:pt idx="71">
                  <c:v>5.120508918181494E-2</c:v>
                </c:pt>
                <c:pt idx="72">
                  <c:v>5.1960064209302922E-2</c:v>
                </c:pt>
                <c:pt idx="73">
                  <c:v>5.2746380028184554E-2</c:v>
                </c:pt>
                <c:pt idx="74">
                  <c:v>5.3563062610208136E-2</c:v>
                </c:pt>
                <c:pt idx="75">
                  <c:v>5.4409149386277819E-2</c:v>
                </c:pt>
                <c:pt idx="76">
                  <c:v>5.5283723623921414E-2</c:v>
                </c:pt>
                <c:pt idx="77">
                  <c:v>5.6185857131510794E-2</c:v>
                </c:pt>
                <c:pt idx="78">
                  <c:v>5.7114667554041466E-2</c:v>
                </c:pt>
                <c:pt idx="79">
                  <c:v>5.8069295454820737E-2</c:v>
                </c:pt>
                <c:pt idx="80">
                  <c:v>5.9048892856311812E-2</c:v>
                </c:pt>
                <c:pt idx="81">
                  <c:v>6.0052680535913311E-2</c:v>
                </c:pt>
                <c:pt idx="82">
                  <c:v>6.1079890730179741E-2</c:v>
                </c:pt>
                <c:pt idx="83">
                  <c:v>6.2129767134821566E-2</c:v>
                </c:pt>
                <c:pt idx="84">
                  <c:v>6.3201610741328698E-2</c:v>
                </c:pt>
                <c:pt idx="85">
                  <c:v>6.4294745459502881E-2</c:v>
                </c:pt>
                <c:pt idx="86">
                  <c:v>6.5408541035769513E-2</c:v>
                </c:pt>
                <c:pt idx="87">
                  <c:v>6.6542367216553891E-2</c:v>
                </c:pt>
                <c:pt idx="88">
                  <c:v>6.7695651044060917E-2</c:v>
                </c:pt>
                <c:pt idx="89">
                  <c:v>6.8867842478807256E-2</c:v>
                </c:pt>
                <c:pt idx="90">
                  <c:v>7.0058414399621419E-2</c:v>
                </c:pt>
                <c:pt idx="91">
                  <c:v>7.1266862603643635E-2</c:v>
                </c:pt>
                <c:pt idx="92">
                  <c:v>7.249271726548194E-2</c:v>
                </c:pt>
                <c:pt idx="93">
                  <c:v>7.3735542937212004E-2</c:v>
                </c:pt>
                <c:pt idx="94">
                  <c:v>7.4994915630065467E-2</c:v>
                </c:pt>
                <c:pt idx="95">
                  <c:v>7.6270422814429792E-2</c:v>
                </c:pt>
                <c:pt idx="96">
                  <c:v>7.7561697797316129E-2</c:v>
                </c:pt>
                <c:pt idx="97">
                  <c:v>7.886838534489149E-2</c:v>
                </c:pt>
                <c:pt idx="98">
                  <c:v>8.0190164600790578E-2</c:v>
                </c:pt>
                <c:pt idx="99">
                  <c:v>8.1526691790336364E-2</c:v>
                </c:pt>
              </c:numCache>
            </c:numRef>
          </c:yVal>
          <c:smooth val="1"/>
        </c:ser>
        <c:dLbls>
          <c:showLegendKey val="0"/>
          <c:showVal val="0"/>
          <c:showCatName val="0"/>
          <c:showSerName val="0"/>
          <c:showPercent val="0"/>
          <c:showBubbleSize val="0"/>
        </c:dLbls>
        <c:axId val="312360256"/>
        <c:axId val="319400032"/>
      </c:scatterChart>
      <c:valAx>
        <c:axId val="312360256"/>
        <c:scaling>
          <c:orientation val="minMax"/>
          <c:max val="1330"/>
          <c:min val="78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319400032"/>
        <c:crosses val="autoZero"/>
        <c:crossBetween val="midCat"/>
      </c:valAx>
      <c:valAx>
        <c:axId val="319400032"/>
        <c:scaling>
          <c:orientation val="minMax"/>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31236025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D3" sqref="D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7"/>
      <c r="B3" s="7"/>
      <c r="C3" s="5">
        <v>800</v>
      </c>
      <c r="D3" s="5">
        <v>8.3863706422583673E-2</v>
      </c>
      <c r="E3" s="1"/>
      <c r="F3" s="1"/>
    </row>
    <row r="4" spans="1:6" x14ac:dyDescent="0.25">
      <c r="A4" s="7"/>
      <c r="B4" s="7"/>
      <c r="C4" s="5">
        <v>805.05050000000006</v>
      </c>
      <c r="D4" s="5">
        <v>8.2660781531706501E-2</v>
      </c>
      <c r="E4" s="1"/>
      <c r="F4" s="1"/>
    </row>
    <row r="5" spans="1:6" x14ac:dyDescent="0.25">
      <c r="A5" s="7"/>
      <c r="B5" s="7"/>
      <c r="C5" s="5">
        <v>810.101</v>
      </c>
      <c r="D5" s="5">
        <v>8.1469327255887847E-2</v>
      </c>
      <c r="E5" s="1"/>
      <c r="F5" s="1"/>
    </row>
    <row r="6" spans="1:6" x14ac:dyDescent="0.25">
      <c r="A6" s="7"/>
      <c r="B6" s="7"/>
      <c r="C6" s="5">
        <v>815.15150000000006</v>
      </c>
      <c r="D6" s="5">
        <v>8.028935505428364E-2</v>
      </c>
      <c r="E6" s="1"/>
      <c r="F6" s="1"/>
    </row>
    <row r="7" spans="1:6" x14ac:dyDescent="0.25">
      <c r="A7" s="8" t="s">
        <v>2</v>
      </c>
      <c r="B7" s="8"/>
      <c r="C7" s="5">
        <v>820.202</v>
      </c>
      <c r="D7" s="5">
        <v>7.9120887845205656E-2</v>
      </c>
      <c r="E7" s="1"/>
      <c r="F7" s="1"/>
    </row>
    <row r="8" spans="1:6" ht="15" customHeight="1" x14ac:dyDescent="0.25">
      <c r="A8" s="9" t="s">
        <v>8</v>
      </c>
      <c r="B8" s="9"/>
      <c r="C8" s="5">
        <v>825.25250000000005</v>
      </c>
      <c r="D8" s="5">
        <v>7.7963982924433392E-2</v>
      </c>
      <c r="E8" s="1"/>
      <c r="F8" s="1"/>
    </row>
    <row r="9" spans="1:6" x14ac:dyDescent="0.25">
      <c r="A9" s="9"/>
      <c r="B9" s="9"/>
      <c r="C9" s="5">
        <v>830.303</v>
      </c>
      <c r="D9" s="5">
        <v>7.6818697587746385E-2</v>
      </c>
      <c r="E9" s="1"/>
      <c r="F9" s="1"/>
    </row>
    <row r="10" spans="1:6" s="1" customFormat="1" x14ac:dyDescent="0.25">
      <c r="A10" s="11" t="s">
        <v>1</v>
      </c>
      <c r="B10" s="12" t="s">
        <v>9</v>
      </c>
      <c r="C10" s="5">
        <v>835.35349999999994</v>
      </c>
      <c r="D10" s="5">
        <v>7.5685134967547765E-2</v>
      </c>
    </row>
    <row r="11" spans="1:6" s="1" customFormat="1" x14ac:dyDescent="0.25">
      <c r="A11" s="11"/>
      <c r="B11" s="12"/>
      <c r="C11" s="5">
        <v>840.404</v>
      </c>
      <c r="D11" s="5">
        <v>7.4563421114552428E-2</v>
      </c>
    </row>
    <row r="12" spans="1:6" x14ac:dyDescent="0.25">
      <c r="A12" s="11"/>
      <c r="B12" s="12"/>
      <c r="C12" s="5">
        <v>845.45450000000005</v>
      </c>
      <c r="D12" s="5">
        <v>7.3453670620319447E-2</v>
      </c>
      <c r="E12" s="1"/>
      <c r="F12" s="1"/>
    </row>
    <row r="13" spans="1:6" x14ac:dyDescent="0.25">
      <c r="A13" s="10" t="s">
        <v>4</v>
      </c>
      <c r="B13" s="10"/>
      <c r="C13" s="5">
        <v>850.50509999999997</v>
      </c>
      <c r="D13" s="5">
        <v>7.2356066831343227E-2</v>
      </c>
      <c r="E13" s="1"/>
      <c r="F13" s="1"/>
    </row>
    <row r="14" spans="1:6" x14ac:dyDescent="0.25">
      <c r="A14" s="10"/>
      <c r="B14" s="10"/>
      <c r="C14" s="5">
        <v>855.55560000000003</v>
      </c>
      <c r="D14" s="5">
        <v>7.1270781634962324E-2</v>
      </c>
      <c r="E14" s="1"/>
      <c r="F14" s="1"/>
    </row>
    <row r="15" spans="1:6" x14ac:dyDescent="0.25">
      <c r="A15" s="10"/>
      <c r="B15" s="10"/>
      <c r="C15" s="5">
        <v>860.60610000000008</v>
      </c>
      <c r="D15" s="5">
        <v>7.0198044214294791E-2</v>
      </c>
      <c r="E15" s="1"/>
      <c r="F15" s="1"/>
    </row>
    <row r="16" spans="1:6" x14ac:dyDescent="0.25">
      <c r="A16" s="10"/>
      <c r="B16" s="10"/>
      <c r="C16" s="5">
        <v>865.65660000000003</v>
      </c>
      <c r="D16" s="5">
        <v>6.9138083752458668E-2</v>
      </c>
      <c r="E16" s="1"/>
      <c r="F16" s="1"/>
    </row>
    <row r="17" spans="1:6" x14ac:dyDescent="0.25">
      <c r="A17" s="10"/>
      <c r="B17" s="10"/>
      <c r="C17" s="5">
        <v>870.70709999999997</v>
      </c>
      <c r="D17" s="5">
        <v>6.8091163810039726E-2</v>
      </c>
      <c r="E17" s="1"/>
      <c r="F17" s="1"/>
    </row>
    <row r="18" spans="1:6" x14ac:dyDescent="0.25">
      <c r="A18" s="10"/>
      <c r="B18" s="10"/>
      <c r="C18" s="5">
        <v>875.75760000000002</v>
      </c>
      <c r="D18" s="5">
        <v>6.7057593784247332E-2</v>
      </c>
      <c r="E18" s="1"/>
      <c r="F18" s="1"/>
    </row>
    <row r="19" spans="1:6" ht="15" customHeight="1" x14ac:dyDescent="0.25">
      <c r="A19" s="10" t="s">
        <v>5</v>
      </c>
      <c r="B19" s="10"/>
      <c r="C19" s="5">
        <v>880.80809999999997</v>
      </c>
      <c r="D19" s="5">
        <v>6.6037683072290868E-2</v>
      </c>
      <c r="E19" s="1"/>
      <c r="F19" s="1"/>
    </row>
    <row r="20" spans="1:6" x14ac:dyDescent="0.25">
      <c r="A20" s="10"/>
      <c r="B20" s="10"/>
      <c r="C20" s="5">
        <v>885.85860000000002</v>
      </c>
      <c r="D20" s="5">
        <v>6.5031809826315082E-2</v>
      </c>
      <c r="E20" s="1"/>
      <c r="F20" s="1"/>
    </row>
    <row r="21" spans="1:6" x14ac:dyDescent="0.25">
      <c r="A21" s="10"/>
      <c r="B21" s="10"/>
      <c r="C21" s="5">
        <v>890.90909999999997</v>
      </c>
      <c r="D21" s="5">
        <v>6.4040352198464809E-2</v>
      </c>
      <c r="E21" s="1"/>
      <c r="F21" s="1"/>
    </row>
    <row r="22" spans="1:6" x14ac:dyDescent="0.25">
      <c r="A22" t="s">
        <v>3</v>
      </c>
      <c r="C22" s="5">
        <v>895.95960000000002</v>
      </c>
      <c r="D22" s="5">
        <v>6.3063734177508421E-2</v>
      </c>
      <c r="E22" s="1"/>
      <c r="F22" s="1"/>
    </row>
    <row r="23" spans="1:6" x14ac:dyDescent="0.25">
      <c r="A23" s="6"/>
      <c r="B23" s="6"/>
      <c r="C23" s="5">
        <v>901.01010000000008</v>
      </c>
      <c r="D23" s="5">
        <v>6.2102414129682017E-2</v>
      </c>
      <c r="E23" s="1"/>
      <c r="F23" s="1"/>
    </row>
    <row r="24" spans="1:6" x14ac:dyDescent="0.25">
      <c r="A24" s="6"/>
      <c r="B24" s="6"/>
      <c r="C24" s="5">
        <v>906.06060000000002</v>
      </c>
      <c r="D24" s="5">
        <v>6.1156884798689422E-2</v>
      </c>
      <c r="E24" s="1"/>
      <c r="F24" s="1"/>
    </row>
    <row r="25" spans="1:6" x14ac:dyDescent="0.25">
      <c r="A25" s="6"/>
      <c r="B25" s="6"/>
      <c r="C25" s="5">
        <v>911.11109999999996</v>
      </c>
      <c r="D25" s="5">
        <v>6.0227673305702153E-2</v>
      </c>
      <c r="E25" s="1"/>
      <c r="F25" s="1"/>
    </row>
    <row r="26" spans="1:6" x14ac:dyDescent="0.25">
      <c r="C26" s="5">
        <v>916.16160000000002</v>
      </c>
      <c r="D26" s="5">
        <v>5.9315352608515344E-2</v>
      </c>
      <c r="E26" s="1"/>
      <c r="F26" s="1"/>
    </row>
    <row r="27" spans="1:6" x14ac:dyDescent="0.25">
      <c r="C27" s="5">
        <v>921.21209999999996</v>
      </c>
      <c r="D27" s="5">
        <v>5.8420530042391838E-2</v>
      </c>
      <c r="E27" s="1"/>
      <c r="F27" s="1"/>
    </row>
    <row r="28" spans="1:6" x14ac:dyDescent="0.25">
      <c r="C28" s="5">
        <v>926.26260000000002</v>
      </c>
      <c r="D28" s="5">
        <v>5.7543847320062159E-2</v>
      </c>
      <c r="E28" s="1"/>
      <c r="F28" s="1"/>
    </row>
    <row r="29" spans="1:6" x14ac:dyDescent="0.25">
      <c r="C29" s="5">
        <v>931.31309999999996</v>
      </c>
      <c r="D29" s="5">
        <v>5.6685991990880494E-2</v>
      </c>
      <c r="E29" s="1"/>
      <c r="F29" s="1"/>
    </row>
    <row r="30" spans="1:6" x14ac:dyDescent="0.25">
      <c r="C30" s="5">
        <v>936.36359999999991</v>
      </c>
      <c r="D30" s="5">
        <v>5.5847674522512783E-2</v>
      </c>
      <c r="E30" s="1"/>
      <c r="F30" s="1"/>
    </row>
    <row r="31" spans="1:6" x14ac:dyDescent="0.25">
      <c r="C31" s="5">
        <v>941.41410000000008</v>
      </c>
      <c r="D31" s="5">
        <v>5.5029685596716303E-2</v>
      </c>
      <c r="E31" s="1"/>
      <c r="F31" s="1"/>
    </row>
    <row r="32" spans="1:6" x14ac:dyDescent="0.25">
      <c r="C32" s="5">
        <v>946.46460000000002</v>
      </c>
      <c r="D32" s="5">
        <v>5.4232815895248358E-2</v>
      </c>
      <c r="E32" s="1"/>
      <c r="F32" s="1"/>
    </row>
    <row r="33" spans="3:6" x14ac:dyDescent="0.25">
      <c r="C33" s="5">
        <v>951.51520000000005</v>
      </c>
      <c r="D33" s="5">
        <v>5.3457913395645727E-2</v>
      </c>
      <c r="E33" s="1"/>
      <c r="F33" s="1"/>
    </row>
    <row r="34" spans="3:6" x14ac:dyDescent="0.25">
      <c r="C34" s="5">
        <v>956.56569999999999</v>
      </c>
      <c r="D34" s="5">
        <v>5.2705871912068811E-2</v>
      </c>
      <c r="E34" s="1"/>
      <c r="F34" s="1"/>
    </row>
    <row r="35" spans="3:6" x14ac:dyDescent="0.25">
      <c r="C35" s="5">
        <v>961.61620000000005</v>
      </c>
      <c r="D35" s="5">
        <v>5.1977596717833932E-2</v>
      </c>
      <c r="E35" s="1"/>
      <c r="F35" s="1"/>
    </row>
    <row r="36" spans="3:6" x14ac:dyDescent="0.25">
      <c r="C36" s="5">
        <v>966.66669999999999</v>
      </c>
      <c r="D36" s="5">
        <v>5.1274061841192785E-2</v>
      </c>
      <c r="E36" s="1"/>
      <c r="F36" s="1"/>
    </row>
    <row r="37" spans="3:6" x14ac:dyDescent="0.25">
      <c r="C37" s="5">
        <v>971.71719999999993</v>
      </c>
      <c r="D37" s="5">
        <v>5.0596264228708922E-2</v>
      </c>
      <c r="E37" s="1"/>
      <c r="F37" s="1"/>
    </row>
    <row r="38" spans="3:6" x14ac:dyDescent="0.25">
      <c r="C38" s="5">
        <v>976.76769999999999</v>
      </c>
      <c r="D38" s="5">
        <v>4.9945223745257679E-2</v>
      </c>
      <c r="E38" s="1"/>
      <c r="F38" s="1"/>
    </row>
    <row r="39" spans="3:6" x14ac:dyDescent="0.25">
      <c r="C39" s="5">
        <v>981.81819999999993</v>
      </c>
      <c r="D39" s="5">
        <v>4.9321983174026168E-2</v>
      </c>
      <c r="E39" s="1"/>
      <c r="F39" s="1"/>
    </row>
    <row r="40" spans="3:6" x14ac:dyDescent="0.25">
      <c r="C40" s="5">
        <v>986.86869999999999</v>
      </c>
      <c r="D40" s="5">
        <v>4.8727619675669263E-2</v>
      </c>
      <c r="E40" s="1"/>
      <c r="F40" s="1"/>
    </row>
    <row r="41" spans="3:6" x14ac:dyDescent="0.25">
      <c r="C41" s="5">
        <v>991.91920000000005</v>
      </c>
      <c r="D41" s="5">
        <v>4.8163233329153593E-2</v>
      </c>
      <c r="E41" s="1"/>
      <c r="F41" s="1"/>
    </row>
    <row r="42" spans="3:6" x14ac:dyDescent="0.25">
      <c r="C42" s="5">
        <v>996.96969999999999</v>
      </c>
      <c r="D42" s="5">
        <v>4.7629924213445821E-2</v>
      </c>
      <c r="E42" s="1"/>
      <c r="F42" s="1"/>
    </row>
    <row r="43" spans="3:6" x14ac:dyDescent="0.25">
      <c r="C43" s="5">
        <v>1002.0199999999999</v>
      </c>
      <c r="D43" s="5">
        <v>4.7128803866668505E-2</v>
      </c>
      <c r="E43" s="1"/>
      <c r="F43" s="1"/>
    </row>
    <row r="44" spans="3:6" x14ac:dyDescent="0.25">
      <c r="C44" s="5">
        <v>1007.071</v>
      </c>
      <c r="D44" s="5">
        <v>4.6660960908632379E-2</v>
      </c>
      <c r="E44" s="1"/>
      <c r="F44" s="1"/>
    </row>
    <row r="45" spans="3:6" x14ac:dyDescent="0.25">
      <c r="C45" s="5">
        <v>1012.1210000000001</v>
      </c>
      <c r="D45" s="5">
        <v>4.6227506877460009E-2</v>
      </c>
      <c r="E45" s="1"/>
      <c r="F45" s="1"/>
    </row>
    <row r="46" spans="3:6" x14ac:dyDescent="0.25">
      <c r="C46" s="5">
        <v>1017.1719999999999</v>
      </c>
      <c r="D46" s="5">
        <v>4.5829518933806233E-2</v>
      </c>
      <c r="E46" s="1"/>
      <c r="F46" s="1"/>
    </row>
    <row r="47" spans="3:6" x14ac:dyDescent="0.25">
      <c r="C47" s="5">
        <v>1022.222</v>
      </c>
      <c r="D47" s="5">
        <v>4.5468039860858199E-2</v>
      </c>
      <c r="E47" s="1"/>
      <c r="F47" s="1"/>
    </row>
    <row r="48" spans="3:6" x14ac:dyDescent="0.25">
      <c r="C48" s="5">
        <v>1027.2730000000001</v>
      </c>
      <c r="D48" s="5">
        <v>4.5144066605179431E-2</v>
      </c>
      <c r="E48" s="1"/>
      <c r="F48" s="1"/>
    </row>
    <row r="49" spans="3:6" x14ac:dyDescent="0.25">
      <c r="C49" s="5">
        <v>1032.3230000000001</v>
      </c>
      <c r="D49" s="5">
        <v>4.4858561735865735E-2</v>
      </c>
      <c r="E49" s="1"/>
      <c r="F49" s="1"/>
    </row>
    <row r="50" spans="3:6" x14ac:dyDescent="0.25">
      <c r="C50" s="5">
        <v>1037.374</v>
      </c>
      <c r="D50" s="5">
        <v>4.4612441985389349E-2</v>
      </c>
      <c r="E50" s="1"/>
      <c r="F50" s="1"/>
    </row>
    <row r="51" spans="3:6" x14ac:dyDescent="0.25">
      <c r="C51" s="5">
        <v>1042.424</v>
      </c>
      <c r="D51" s="5">
        <v>4.4406509494663418E-2</v>
      </c>
      <c r="E51" s="1"/>
      <c r="F51" s="1"/>
    </row>
    <row r="52" spans="3:6" x14ac:dyDescent="0.25">
      <c r="C52" s="5">
        <v>1047.4749999999999</v>
      </c>
      <c r="D52" s="5">
        <v>4.424154348628935E-2</v>
      </c>
      <c r="E52" s="1"/>
      <c r="F52" s="1"/>
    </row>
    <row r="53" spans="3:6" x14ac:dyDescent="0.25">
      <c r="C53" s="5">
        <v>1052.5249999999999</v>
      </c>
      <c r="D53" s="5">
        <v>4.411818567299769E-2</v>
      </c>
      <c r="E53" s="1"/>
      <c r="F53" s="1"/>
    </row>
    <row r="54" spans="3:6" x14ac:dyDescent="0.25">
      <c r="C54" s="5">
        <v>1057.576</v>
      </c>
      <c r="D54" s="5">
        <v>4.4037009012583554E-2</v>
      </c>
      <c r="E54" s="1"/>
      <c r="F54" s="1"/>
    </row>
    <row r="55" spans="3:6" x14ac:dyDescent="0.25">
      <c r="C55" s="5">
        <v>1062.626</v>
      </c>
      <c r="D55" s="5">
        <v>4.3998483330438952E-2</v>
      </c>
      <c r="E55" s="1"/>
      <c r="F55" s="1"/>
    </row>
    <row r="56" spans="3:6" x14ac:dyDescent="0.25">
      <c r="C56" s="5">
        <v>1067.6769999999999</v>
      </c>
      <c r="D56" s="5">
        <v>4.4002952401240983E-2</v>
      </c>
      <c r="E56" s="1"/>
      <c r="F56" s="1"/>
    </row>
    <row r="57" spans="3:6" x14ac:dyDescent="0.25">
      <c r="C57" s="5">
        <v>1072.7270000000001</v>
      </c>
      <c r="D57" s="5">
        <v>4.4050679785575371E-2</v>
      </c>
      <c r="E57" s="1"/>
      <c r="F57" s="1"/>
    </row>
    <row r="58" spans="3:6" x14ac:dyDescent="0.25">
      <c r="C58" s="5">
        <v>1077.7779999999998</v>
      </c>
      <c r="D58" s="5">
        <v>4.4141791534157086E-2</v>
      </c>
      <c r="E58" s="1"/>
      <c r="F58" s="1"/>
    </row>
    <row r="59" spans="3:6" x14ac:dyDescent="0.25">
      <c r="C59">
        <v>1082.828</v>
      </c>
      <c r="D59" s="1">
        <v>4.4276287646986087E-2</v>
      </c>
      <c r="E59" s="1"/>
      <c r="F59" s="1"/>
    </row>
    <row r="60" spans="3:6" x14ac:dyDescent="0.25">
      <c r="C60">
        <v>1087.8790000000001</v>
      </c>
      <c r="D60" s="1">
        <v>4.4454087909971088E-2</v>
      </c>
      <c r="E60" s="1"/>
      <c r="F60" s="1"/>
    </row>
    <row r="61" spans="3:6" x14ac:dyDescent="0.25">
      <c r="C61">
        <v>1092.9290000000001</v>
      </c>
      <c r="D61" s="1">
        <v>4.4674963139994014E-2</v>
      </c>
      <c r="E61" s="1"/>
      <c r="F61" s="1"/>
    </row>
    <row r="62" spans="3:6" x14ac:dyDescent="0.25">
      <c r="C62" s="1">
        <v>1097.98</v>
      </c>
      <c r="D62" s="1">
        <v>4.4938592480689619E-2</v>
      </c>
      <c r="E62" s="1"/>
      <c r="F62" s="1"/>
    </row>
    <row r="63" spans="3:6" x14ac:dyDescent="0.25">
      <c r="C63" s="1">
        <v>1103.03</v>
      </c>
      <c r="D63" s="1">
        <v>4.5244563402445384E-2</v>
      </c>
      <c r="E63" s="1"/>
      <c r="F63" s="1"/>
    </row>
    <row r="64" spans="3:6" x14ac:dyDescent="0.25">
      <c r="C64" s="1">
        <v>1108.0810000000001</v>
      </c>
      <c r="D64" s="1">
        <v>4.5592348784089784E-2</v>
      </c>
      <c r="E64" s="1"/>
      <c r="F64" s="1"/>
    </row>
    <row r="65" spans="3:6" x14ac:dyDescent="0.25">
      <c r="C65" s="1">
        <v>1113.1310000000001</v>
      </c>
      <c r="D65" s="1">
        <v>4.5981352749515904E-2</v>
      </c>
      <c r="E65" s="1"/>
      <c r="F65" s="1"/>
    </row>
    <row r="66" spans="3:6" x14ac:dyDescent="0.25">
      <c r="C66" s="1">
        <v>1118.182</v>
      </c>
      <c r="D66" s="1">
        <v>4.6410876290213669E-2</v>
      </c>
      <c r="E66" s="1"/>
      <c r="F66" s="1"/>
    </row>
    <row r="67" spans="3:6" x14ac:dyDescent="0.25">
      <c r="C67" s="1">
        <v>1123.232</v>
      </c>
      <c r="D67" s="1">
        <v>4.6880174561049433E-2</v>
      </c>
      <c r="E67" s="1"/>
      <c r="F67" s="1"/>
    </row>
    <row r="68" spans="3:6" x14ac:dyDescent="0.25">
      <c r="C68" s="1">
        <v>1128.2829999999999</v>
      </c>
      <c r="D68" s="1">
        <v>4.7388433961954086E-2</v>
      </c>
      <c r="E68" s="1"/>
      <c r="F68" s="1"/>
    </row>
    <row r="69" spans="3:6" x14ac:dyDescent="0.25">
      <c r="C69" s="1">
        <v>1133.3329999999999</v>
      </c>
      <c r="D69" s="1">
        <v>4.7934783597079027E-2</v>
      </c>
      <c r="E69" s="1"/>
      <c r="F69" s="1"/>
    </row>
    <row r="70" spans="3:6" x14ac:dyDescent="0.25">
      <c r="C70" s="1">
        <v>1138.384</v>
      </c>
      <c r="D70" s="1">
        <v>4.8518306733952063E-2</v>
      </c>
      <c r="E70" s="1"/>
      <c r="F70" s="1"/>
    </row>
    <row r="71" spans="3:6" x14ac:dyDescent="0.25">
      <c r="C71" s="1">
        <v>1143.434</v>
      </c>
      <c r="D71" s="1">
        <v>4.913806372178918E-2</v>
      </c>
      <c r="E71" s="1"/>
      <c r="F71" s="1"/>
    </row>
    <row r="72" spans="3:6" x14ac:dyDescent="0.25">
      <c r="C72" s="1">
        <v>1148.4849999999999</v>
      </c>
      <c r="D72" s="1">
        <v>4.9793103450650439E-2</v>
      </c>
      <c r="E72" s="1"/>
      <c r="F72" s="1"/>
    </row>
    <row r="73" spans="3:6" x14ac:dyDescent="0.25">
      <c r="C73" s="1">
        <v>1153.5350000000001</v>
      </c>
      <c r="D73" s="1">
        <v>5.048245189228414E-2</v>
      </c>
      <c r="E73" s="1"/>
      <c r="F73" s="1"/>
    </row>
    <row r="74" spans="3:6" x14ac:dyDescent="0.25">
      <c r="C74" s="1">
        <v>1158.5859999999998</v>
      </c>
      <c r="D74" s="1">
        <v>5.120508918181494E-2</v>
      </c>
      <c r="E74" s="1"/>
      <c r="F74" s="1"/>
    </row>
    <row r="75" spans="3:6" x14ac:dyDescent="0.25">
      <c r="C75" s="1">
        <v>1163.636</v>
      </c>
      <c r="D75" s="1">
        <v>5.1960064209302922E-2</v>
      </c>
      <c r="E75" s="1"/>
      <c r="F75" s="1"/>
    </row>
    <row r="76" spans="3:6" x14ac:dyDescent="0.25">
      <c r="C76" s="1">
        <v>1168.6870000000001</v>
      </c>
      <c r="D76" s="1">
        <v>5.2746380028184554E-2</v>
      </c>
      <c r="E76" s="1"/>
      <c r="F76" s="1"/>
    </row>
    <row r="77" spans="3:6" x14ac:dyDescent="0.25">
      <c r="C77" s="1">
        <v>1173.7370000000001</v>
      </c>
      <c r="D77" s="1">
        <v>5.3563062610208136E-2</v>
      </c>
      <c r="E77" s="1"/>
      <c r="F77" s="1"/>
    </row>
    <row r="78" spans="3:6" x14ac:dyDescent="0.25">
      <c r="C78" s="1">
        <v>1178.788</v>
      </c>
      <c r="D78" s="1">
        <v>5.4409149386277819E-2</v>
      </c>
      <c r="E78" s="1"/>
      <c r="F78" s="1"/>
    </row>
    <row r="79" spans="3:6" x14ac:dyDescent="0.25">
      <c r="C79" s="1">
        <v>1183.838</v>
      </c>
      <c r="D79" s="1">
        <v>5.5283723623921414E-2</v>
      </c>
      <c r="E79" s="1"/>
      <c r="F79" s="1"/>
    </row>
    <row r="80" spans="3:6" x14ac:dyDescent="0.25">
      <c r="C80" s="1">
        <v>1188.8890000000001</v>
      </c>
      <c r="D80" s="1">
        <v>5.6185857131510794E-2</v>
      </c>
      <c r="E80" s="1"/>
      <c r="F80" s="1"/>
    </row>
    <row r="81" spans="3:6" x14ac:dyDescent="0.25">
      <c r="C81" s="1">
        <v>1193.9390000000001</v>
      </c>
      <c r="D81" s="1">
        <v>5.7114667554041466E-2</v>
      </c>
      <c r="E81" s="1"/>
      <c r="F81" s="1"/>
    </row>
    <row r="82" spans="3:6" x14ac:dyDescent="0.25">
      <c r="C82" s="1">
        <v>1198.99</v>
      </c>
      <c r="D82" s="1">
        <v>5.8069295454820737E-2</v>
      </c>
      <c r="E82" s="1"/>
      <c r="F82" s="1"/>
    </row>
    <row r="83" spans="3:6" x14ac:dyDescent="0.25">
      <c r="C83" s="1">
        <v>1204.04</v>
      </c>
      <c r="D83" s="1">
        <v>5.9048892856311812E-2</v>
      </c>
      <c r="E83" s="1"/>
      <c r="F83" s="1"/>
    </row>
    <row r="84" spans="3:6" x14ac:dyDescent="0.25">
      <c r="C84" s="1">
        <v>1209.0909999999999</v>
      </c>
      <c r="D84" s="1">
        <v>6.0052680535913311E-2</v>
      </c>
      <c r="E84" s="1"/>
      <c r="F84" s="1"/>
    </row>
    <row r="85" spans="3:6" x14ac:dyDescent="0.25">
      <c r="C85" s="1">
        <v>1214.1409999999998</v>
      </c>
      <c r="D85" s="1">
        <v>6.1079890730179741E-2</v>
      </c>
      <c r="E85" s="1"/>
      <c r="F85" s="1"/>
    </row>
    <row r="86" spans="3:6" x14ac:dyDescent="0.25">
      <c r="C86" s="1">
        <v>1219.192</v>
      </c>
      <c r="D86" s="1">
        <v>6.2129767134821566E-2</v>
      </c>
      <c r="E86" s="1"/>
      <c r="F86" s="1"/>
    </row>
    <row r="87" spans="3:6" x14ac:dyDescent="0.25">
      <c r="C87" s="1">
        <v>1224.242</v>
      </c>
      <c r="D87" s="1">
        <v>6.3201610741328698E-2</v>
      </c>
      <c r="E87" s="1"/>
      <c r="F87" s="1"/>
    </row>
    <row r="88" spans="3:6" x14ac:dyDescent="0.25">
      <c r="C88" s="1">
        <v>1229.2929999999999</v>
      </c>
      <c r="D88" s="1">
        <v>6.4294745459502881E-2</v>
      </c>
      <c r="E88" s="1"/>
      <c r="F88" s="1"/>
    </row>
    <row r="89" spans="3:6" x14ac:dyDescent="0.25">
      <c r="C89" s="1">
        <v>1234.3430000000001</v>
      </c>
      <c r="D89" s="1">
        <v>6.5408541035769513E-2</v>
      </c>
      <c r="E89" s="1"/>
      <c r="F89" s="1"/>
    </row>
    <row r="90" spans="3:6" x14ac:dyDescent="0.25">
      <c r="C90" s="1">
        <v>1239.394</v>
      </c>
      <c r="D90" s="1">
        <v>6.6542367216553891E-2</v>
      </c>
      <c r="E90" s="1"/>
      <c r="F90" s="1"/>
    </row>
    <row r="91" spans="3:6" x14ac:dyDescent="0.25">
      <c r="C91" s="1">
        <v>1244.4440000000002</v>
      </c>
      <c r="D91" s="1">
        <v>6.7695651044060917E-2</v>
      </c>
      <c r="E91" s="1"/>
      <c r="F91" s="1"/>
    </row>
    <row r="92" spans="3:6" x14ac:dyDescent="0.25">
      <c r="C92" s="1">
        <v>1249.4950000000001</v>
      </c>
      <c r="D92" s="1">
        <v>6.8867842478807256E-2</v>
      </c>
      <c r="E92" s="1"/>
      <c r="F92" s="1"/>
    </row>
    <row r="93" spans="3:6" x14ac:dyDescent="0.25">
      <c r="C93" s="1">
        <v>1254.5450000000001</v>
      </c>
      <c r="D93" s="1">
        <v>7.0058414399621419E-2</v>
      </c>
      <c r="E93" s="1"/>
      <c r="F93" s="1"/>
    </row>
    <row r="94" spans="3:6" x14ac:dyDescent="0.25">
      <c r="C94" s="1">
        <v>1259.596</v>
      </c>
      <c r="D94" s="1">
        <v>7.1266862603643635E-2</v>
      </c>
      <c r="E94" s="1"/>
      <c r="F94" s="1"/>
    </row>
    <row r="95" spans="3:6" x14ac:dyDescent="0.25">
      <c r="C95" s="1">
        <v>1264.646</v>
      </c>
      <c r="D95" s="1">
        <v>7.249271726548194E-2</v>
      </c>
      <c r="E95" s="1"/>
      <c r="F95" s="1"/>
    </row>
    <row r="96" spans="3:6" x14ac:dyDescent="0.25">
      <c r="C96" s="1">
        <v>1269.6970000000001</v>
      </c>
      <c r="D96" s="1">
        <v>7.3735542937212004E-2</v>
      </c>
      <c r="E96" s="1"/>
      <c r="F96" s="1"/>
    </row>
    <row r="97" spans="3:6" x14ac:dyDescent="0.25">
      <c r="C97" s="1">
        <v>1274.7470000000001</v>
      </c>
      <c r="D97" s="1">
        <v>7.4994915630065467E-2</v>
      </c>
      <c r="E97" s="1"/>
      <c r="F97" s="1"/>
    </row>
    <row r="98" spans="3:6" x14ac:dyDescent="0.25">
      <c r="C98" s="1">
        <v>1279.798</v>
      </c>
      <c r="D98" s="1">
        <v>7.6270422814429792E-2</v>
      </c>
      <c r="E98" s="1"/>
      <c r="F98" s="1"/>
    </row>
    <row r="99" spans="3:6" x14ac:dyDescent="0.25">
      <c r="C99" s="1">
        <v>1284.848</v>
      </c>
      <c r="D99" s="1">
        <v>7.7561697797316129E-2</v>
      </c>
      <c r="E99" s="1"/>
      <c r="F99" s="1"/>
    </row>
    <row r="100" spans="3:6" x14ac:dyDescent="0.25">
      <c r="C100" s="1">
        <v>1289.8989999999999</v>
      </c>
      <c r="D100" s="1">
        <v>7.886838534489149E-2</v>
      </c>
      <c r="E100" s="1"/>
      <c r="F100" s="1"/>
    </row>
    <row r="101" spans="3:6" x14ac:dyDescent="0.25">
      <c r="C101" s="1">
        <v>1294.9489999999998</v>
      </c>
      <c r="D101" s="1">
        <v>8.0190164600790578E-2</v>
      </c>
      <c r="E101" s="1"/>
      <c r="F101" s="1"/>
    </row>
    <row r="102" spans="3:6" x14ac:dyDescent="0.25">
      <c r="C102" s="1">
        <v>1300</v>
      </c>
      <c r="D102" s="1">
        <v>8.1526691790336364E-2</v>
      </c>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purl.org/dc/terms/"/>
    <ds:schemaRef ds:uri="938df3fe-3a50-4c04-82d1-c8d45f842ffe"/>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2014-09-17T15:15:36Z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