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di\ECOs\diffuse reflectors\"/>
    </mc:Choice>
  </mc:AlternateContent>
  <bookViews>
    <workbookView xWindow="1485" yWindow="0" windowWidth="15345" windowHeight="13590"/>
  </bookViews>
  <sheets>
    <sheet name="Intensity Distribution" sheetId="4" r:id="rId1"/>
  </sheets>
  <calcPr calcId="145621"/>
</workbook>
</file>

<file path=xl/sharedStrings.xml><?xml version="1.0" encoding="utf-8"?>
<sst xmlns="http://schemas.openxmlformats.org/spreadsheetml/2006/main" count="17" uniqueCount="14">
  <si>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</si>
  <si>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</si>
  <si>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</si>
  <si>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</si>
  <si>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 xml:space="preserve"> Ø1" N-BK7 Ground Glass Diffuse Reflector, 1500 Grit</t>
  </si>
  <si>
    <t>This data may be used in publications. However, please cite Thorlabs as the source.</t>
  </si>
  <si>
    <t>Reflected Intensity (a. u.)</t>
  </si>
  <si>
    <t>Angle (degrees)</t>
  </si>
  <si>
    <t>45 degrees AOI</t>
  </si>
  <si>
    <t>30 degrees AOI</t>
  </si>
  <si>
    <t>15 degrees AOI</t>
  </si>
  <si>
    <t>0 degrees AOI</t>
  </si>
  <si>
    <t>DG10-1500-F01,
DG10-1500-P01,
DG10-1500-M01</t>
  </si>
  <si>
    <t>Data is scaled so that the peak measured reflected intensity of the  1500 grit diffuser at 0° AOI equals 1 in arbitrary units.</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</si>
</sst>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Alignment="1">
      <alignment horizontal="center" wrapText="1"/>
    </xf>
    <xf numFmtId="0" fontId="0" fillId="0" borderId="0" xfId="0" applyAlignment="1">
      <alignment horizontal="center"/>
    </xf>
    <xf numFmtId="11" fontId="0" fillId="0" borderId="0" xfId="0" applyNumberFormat="1"/>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1" fillId="2" borderId="0" xfId="0" applyFont="1" applyFill="1" applyAlignment="1">
      <alignment horizontal="center" vertical="top" wrapText="1"/>
    </xf>
    <xf numFmtId="0" fontId="0" fillId="0" borderId="0" xfId="0"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Intensity</a:t>
            </a:r>
            <a:r>
              <a:rPr lang="en-US" baseline="0"/>
              <a:t> Distribution</a:t>
            </a:r>
            <a:endParaRPr lang="en-US"/>
          </a:p>
        </c:rich>
      </c:tx>
      <c:layout/>
      <c:overlay val="0"/>
    </c:title>
    <c:autoTitleDeleted val="0"/>
    <c:plotArea>
      <c:layout/>
      <c:scatterChart>
        <c:scatterStyle val="smoothMarker"/>
        <c:varyColors val="0"/>
        <c:ser>
          <c:idx val="1"/>
          <c:order val="0"/>
          <c:tx>
            <c:strRef>
              <c:f>'Intensity Distribution'!$D$1</c:f>
              <c:strCache>
                <c:ptCount val="1"/>
                <c:pt idx="0">
                  <c:v>0 degrees AOI</c:v>
                </c:pt>
              </c:strCache>
            </c:strRef>
          </c:tx>
          <c:spPr>
            <a:ln>
              <a:solidFill>
                <a:schemeClr val="accent1"/>
              </a:solidFill>
            </a:ln>
          </c:spPr>
          <c:marker>
            <c:symbol val="none"/>
          </c:marker>
          <c:xVal>
            <c:numRef>
              <c:f>'Intensity Distribution'!$C$3:$C$93</c:f>
              <c:numCache>
                <c:formatCode>General</c:formatCode>
                <c:ptCount val="91"/>
                <c:pt idx="0">
                  <c:v>90</c:v>
                </c:pt>
                <c:pt idx="1">
                  <c:v>88</c:v>
                </c:pt>
                <c:pt idx="2">
                  <c:v>86</c:v>
                </c:pt>
                <c:pt idx="3">
                  <c:v>84</c:v>
                </c:pt>
                <c:pt idx="4">
                  <c:v>82</c:v>
                </c:pt>
                <c:pt idx="5">
                  <c:v>80</c:v>
                </c:pt>
                <c:pt idx="6">
                  <c:v>78</c:v>
                </c:pt>
                <c:pt idx="7">
                  <c:v>76</c:v>
                </c:pt>
                <c:pt idx="8">
                  <c:v>74</c:v>
                </c:pt>
                <c:pt idx="9">
                  <c:v>72</c:v>
                </c:pt>
                <c:pt idx="10">
                  <c:v>70</c:v>
                </c:pt>
                <c:pt idx="11">
                  <c:v>68</c:v>
                </c:pt>
                <c:pt idx="12">
                  <c:v>66</c:v>
                </c:pt>
                <c:pt idx="13">
                  <c:v>64</c:v>
                </c:pt>
                <c:pt idx="14">
                  <c:v>62</c:v>
                </c:pt>
                <c:pt idx="15">
                  <c:v>60</c:v>
                </c:pt>
                <c:pt idx="16">
                  <c:v>58</c:v>
                </c:pt>
                <c:pt idx="17">
                  <c:v>56</c:v>
                </c:pt>
                <c:pt idx="18">
                  <c:v>54</c:v>
                </c:pt>
                <c:pt idx="19">
                  <c:v>52</c:v>
                </c:pt>
                <c:pt idx="20">
                  <c:v>50</c:v>
                </c:pt>
                <c:pt idx="21">
                  <c:v>48</c:v>
                </c:pt>
                <c:pt idx="22">
                  <c:v>46</c:v>
                </c:pt>
                <c:pt idx="23">
                  <c:v>44</c:v>
                </c:pt>
                <c:pt idx="24">
                  <c:v>42</c:v>
                </c:pt>
                <c:pt idx="25">
                  <c:v>40</c:v>
                </c:pt>
                <c:pt idx="26">
                  <c:v>38</c:v>
                </c:pt>
                <c:pt idx="27">
                  <c:v>36</c:v>
                </c:pt>
                <c:pt idx="28">
                  <c:v>34</c:v>
                </c:pt>
                <c:pt idx="29">
                  <c:v>32</c:v>
                </c:pt>
                <c:pt idx="30">
                  <c:v>30</c:v>
                </c:pt>
                <c:pt idx="31">
                  <c:v>28</c:v>
                </c:pt>
                <c:pt idx="32">
                  <c:v>26</c:v>
                </c:pt>
                <c:pt idx="33">
                  <c:v>24</c:v>
                </c:pt>
                <c:pt idx="34">
                  <c:v>22</c:v>
                </c:pt>
                <c:pt idx="35">
                  <c:v>20</c:v>
                </c:pt>
                <c:pt idx="36">
                  <c:v>18</c:v>
                </c:pt>
                <c:pt idx="37">
                  <c:v>16</c:v>
                </c:pt>
                <c:pt idx="38">
                  <c:v>14</c:v>
                </c:pt>
                <c:pt idx="39">
                  <c:v>12</c:v>
                </c:pt>
                <c:pt idx="40">
                  <c:v>10</c:v>
                </c:pt>
                <c:pt idx="41">
                  <c:v>8</c:v>
                </c:pt>
                <c:pt idx="42">
                  <c:v>6</c:v>
                </c:pt>
                <c:pt idx="43">
                  <c:v>4</c:v>
                </c:pt>
                <c:pt idx="44">
                  <c:v>2</c:v>
                </c:pt>
                <c:pt idx="45">
                  <c:v>0</c:v>
                </c:pt>
                <c:pt idx="46">
                  <c:v>-2</c:v>
                </c:pt>
                <c:pt idx="47">
                  <c:v>-4</c:v>
                </c:pt>
                <c:pt idx="48">
                  <c:v>-6</c:v>
                </c:pt>
                <c:pt idx="49">
                  <c:v>-8</c:v>
                </c:pt>
                <c:pt idx="50">
                  <c:v>-10</c:v>
                </c:pt>
                <c:pt idx="51">
                  <c:v>-12</c:v>
                </c:pt>
                <c:pt idx="52">
                  <c:v>-14</c:v>
                </c:pt>
                <c:pt idx="53">
                  <c:v>-16</c:v>
                </c:pt>
                <c:pt idx="54">
                  <c:v>-18</c:v>
                </c:pt>
                <c:pt idx="55">
                  <c:v>-20</c:v>
                </c:pt>
                <c:pt idx="56">
                  <c:v>-22</c:v>
                </c:pt>
                <c:pt idx="57">
                  <c:v>-24</c:v>
                </c:pt>
                <c:pt idx="58">
                  <c:v>-26</c:v>
                </c:pt>
                <c:pt idx="59">
                  <c:v>-28</c:v>
                </c:pt>
                <c:pt idx="60">
                  <c:v>-30</c:v>
                </c:pt>
                <c:pt idx="61">
                  <c:v>-32</c:v>
                </c:pt>
                <c:pt idx="62">
                  <c:v>-34</c:v>
                </c:pt>
                <c:pt idx="63">
                  <c:v>-36</c:v>
                </c:pt>
                <c:pt idx="64">
                  <c:v>-38</c:v>
                </c:pt>
                <c:pt idx="65">
                  <c:v>-40</c:v>
                </c:pt>
                <c:pt idx="66">
                  <c:v>-42</c:v>
                </c:pt>
                <c:pt idx="67">
                  <c:v>-44</c:v>
                </c:pt>
                <c:pt idx="68">
                  <c:v>-46</c:v>
                </c:pt>
                <c:pt idx="69">
                  <c:v>-48</c:v>
                </c:pt>
                <c:pt idx="70">
                  <c:v>-50</c:v>
                </c:pt>
                <c:pt idx="71">
                  <c:v>-52</c:v>
                </c:pt>
                <c:pt idx="72">
                  <c:v>-54</c:v>
                </c:pt>
                <c:pt idx="73">
                  <c:v>-56</c:v>
                </c:pt>
                <c:pt idx="74">
                  <c:v>-58</c:v>
                </c:pt>
                <c:pt idx="75">
                  <c:v>-60</c:v>
                </c:pt>
                <c:pt idx="76">
                  <c:v>-62</c:v>
                </c:pt>
                <c:pt idx="77">
                  <c:v>-64</c:v>
                </c:pt>
                <c:pt idx="78">
                  <c:v>-66</c:v>
                </c:pt>
                <c:pt idx="79">
                  <c:v>-68</c:v>
                </c:pt>
                <c:pt idx="80">
                  <c:v>-70</c:v>
                </c:pt>
                <c:pt idx="81">
                  <c:v>-72</c:v>
                </c:pt>
                <c:pt idx="82">
                  <c:v>-74</c:v>
                </c:pt>
                <c:pt idx="83">
                  <c:v>-76</c:v>
                </c:pt>
                <c:pt idx="84">
                  <c:v>-78</c:v>
                </c:pt>
                <c:pt idx="85">
                  <c:v>-80</c:v>
                </c:pt>
                <c:pt idx="86">
                  <c:v>-82</c:v>
                </c:pt>
                <c:pt idx="87">
                  <c:v>-84</c:v>
                </c:pt>
                <c:pt idx="88">
                  <c:v>-86</c:v>
                </c:pt>
                <c:pt idx="89">
                  <c:v>-88</c:v>
                </c:pt>
                <c:pt idx="90">
                  <c:v>-90</c:v>
                </c:pt>
              </c:numCache>
            </c:numRef>
          </c:xVal>
          <c:yVal>
            <c:numRef>
              <c:f>'Intensity Distribution'!$D$3:$D$93</c:f>
              <c:numCache>
                <c:formatCode>0.00E+00</c:formatCode>
                <c:ptCount val="91"/>
                <c:pt idx="0">
                  <c:v>2.6542699999999999E-5</c:v>
                </c:pt>
                <c:pt idx="1">
                  <c:v>5.3085499999999999E-5</c:v>
                </c:pt>
                <c:pt idx="2">
                  <c:v>1.5074700000000001E-4</c:v>
                </c:pt>
                <c:pt idx="3">
                  <c:v>1.83E-3</c:v>
                </c:pt>
                <c:pt idx="4">
                  <c:v>1.342E-2</c:v>
                </c:pt>
                <c:pt idx="5">
                  <c:v>1.8759999999999999E-2</c:v>
                </c:pt>
                <c:pt idx="6">
                  <c:v>2.3539999999999998E-2</c:v>
                </c:pt>
                <c:pt idx="7">
                  <c:v>3.3829999999999999E-2</c:v>
                </c:pt>
                <c:pt idx="8">
                  <c:v>4.0410000000000001E-2</c:v>
                </c:pt>
                <c:pt idx="9">
                  <c:v>4.7649999999999998E-2</c:v>
                </c:pt>
                <c:pt idx="10">
                  <c:v>5.4370000000000002E-2</c:v>
                </c:pt>
                <c:pt idx="11">
                  <c:v>6.2969999999999998E-2</c:v>
                </c:pt>
                <c:pt idx="12">
                  <c:v>7.0830000000000004E-2</c:v>
                </c:pt>
                <c:pt idx="13">
                  <c:v>8.1000000000000003E-2</c:v>
                </c:pt>
                <c:pt idx="14">
                  <c:v>8.8480000000000003E-2</c:v>
                </c:pt>
                <c:pt idx="15">
                  <c:v>9.6949999999999995E-2</c:v>
                </c:pt>
                <c:pt idx="16">
                  <c:v>0.10775999999999999</c:v>
                </c:pt>
                <c:pt idx="17">
                  <c:v>0.11736000000000001</c:v>
                </c:pt>
                <c:pt idx="18">
                  <c:v>0.13161</c:v>
                </c:pt>
                <c:pt idx="19">
                  <c:v>0.14196</c:v>
                </c:pt>
                <c:pt idx="20">
                  <c:v>0.15794</c:v>
                </c:pt>
                <c:pt idx="21">
                  <c:v>0.17141000000000001</c:v>
                </c:pt>
                <c:pt idx="22">
                  <c:v>0.18686</c:v>
                </c:pt>
                <c:pt idx="23">
                  <c:v>0.20321</c:v>
                </c:pt>
                <c:pt idx="24">
                  <c:v>0.22320000000000001</c:v>
                </c:pt>
                <c:pt idx="25">
                  <c:v>0.24582999999999999</c:v>
                </c:pt>
                <c:pt idx="26">
                  <c:v>0.26962000000000003</c:v>
                </c:pt>
                <c:pt idx="27">
                  <c:v>0.29081000000000001</c:v>
                </c:pt>
                <c:pt idx="28">
                  <c:v>0.31408000000000003</c:v>
                </c:pt>
                <c:pt idx="29">
                  <c:v>0.35071000000000002</c:v>
                </c:pt>
                <c:pt idx="30">
                  <c:v>0.37447000000000003</c:v>
                </c:pt>
                <c:pt idx="31">
                  <c:v>0.41322999999999999</c:v>
                </c:pt>
                <c:pt idx="32">
                  <c:v>0.44724000000000003</c:v>
                </c:pt>
                <c:pt idx="33">
                  <c:v>0.47910000000000003</c:v>
                </c:pt>
                <c:pt idx="34">
                  <c:v>0.52568000000000004</c:v>
                </c:pt>
                <c:pt idx="35">
                  <c:v>0.55913000000000002</c:v>
                </c:pt>
                <c:pt idx="36">
                  <c:v>0.62085999999999997</c:v>
                </c:pt>
                <c:pt idx="37">
                  <c:v>0.65229999999999999</c:v>
                </c:pt>
                <c:pt idx="38">
                  <c:v>0.70799999999999996</c:v>
                </c:pt>
                <c:pt idx="39">
                  <c:v>0.75156999999999996</c:v>
                </c:pt>
                <c:pt idx="40">
                  <c:v>0.80664000000000002</c:v>
                </c:pt>
                <c:pt idx="41">
                  <c:v>0.84187000000000001</c:v>
                </c:pt>
                <c:pt idx="42">
                  <c:v>0.90073000000000003</c:v>
                </c:pt>
                <c:pt idx="43">
                  <c:v>0.94028999999999996</c:v>
                </c:pt>
                <c:pt idx="46">
                  <c:v>1</c:v>
                </c:pt>
                <c:pt idx="47">
                  <c:v>0.99312999999999996</c:v>
                </c:pt>
                <c:pt idx="48">
                  <c:v>0.95079000000000002</c:v>
                </c:pt>
                <c:pt idx="49">
                  <c:v>0.91942999999999997</c:v>
                </c:pt>
                <c:pt idx="50">
                  <c:v>0.88805999999999996</c:v>
                </c:pt>
                <c:pt idx="51">
                  <c:v>0.83514999999999995</c:v>
                </c:pt>
                <c:pt idx="52">
                  <c:v>0.76871</c:v>
                </c:pt>
                <c:pt idx="53">
                  <c:v>0.72467999999999999</c:v>
                </c:pt>
                <c:pt idx="54">
                  <c:v>0.67849000000000004</c:v>
                </c:pt>
                <c:pt idx="55">
                  <c:v>0.62773000000000001</c:v>
                </c:pt>
                <c:pt idx="56">
                  <c:v>0.56438999999999995</c:v>
                </c:pt>
                <c:pt idx="57">
                  <c:v>0.51634000000000002</c:v>
                </c:pt>
                <c:pt idx="58">
                  <c:v>0.46705000000000002</c:v>
                </c:pt>
                <c:pt idx="59">
                  <c:v>0.42696000000000001</c:v>
                </c:pt>
                <c:pt idx="60">
                  <c:v>0.38052999999999998</c:v>
                </c:pt>
                <c:pt idx="61">
                  <c:v>0.34175</c:v>
                </c:pt>
                <c:pt idx="62">
                  <c:v>0.29942000000000002</c:v>
                </c:pt>
                <c:pt idx="63">
                  <c:v>0.26341999999999999</c:v>
                </c:pt>
                <c:pt idx="64">
                  <c:v>0.23827999999999999</c:v>
                </c:pt>
                <c:pt idx="65">
                  <c:v>0.20882999999999999</c:v>
                </c:pt>
                <c:pt idx="66">
                  <c:v>0.18340999999999999</c:v>
                </c:pt>
                <c:pt idx="67">
                  <c:v>0.16547000000000001</c:v>
                </c:pt>
                <c:pt idx="68">
                  <c:v>0.13957</c:v>
                </c:pt>
                <c:pt idx="69">
                  <c:v>0.12428</c:v>
                </c:pt>
                <c:pt idx="70">
                  <c:v>0.10854</c:v>
                </c:pt>
                <c:pt idx="71">
                  <c:v>9.8320000000000005E-2</c:v>
                </c:pt>
                <c:pt idx="72">
                  <c:v>8.3119999999999999E-2</c:v>
                </c:pt>
                <c:pt idx="73">
                  <c:v>7.4130000000000001E-2</c:v>
                </c:pt>
                <c:pt idx="74">
                  <c:v>6.497E-2</c:v>
                </c:pt>
                <c:pt idx="75">
                  <c:v>5.4919999999999997E-2</c:v>
                </c:pt>
                <c:pt idx="76">
                  <c:v>4.8529999999999997E-2</c:v>
                </c:pt>
                <c:pt idx="77">
                  <c:v>4.1849999999999998E-2</c:v>
                </c:pt>
                <c:pt idx="78">
                  <c:v>3.5610000000000003E-2</c:v>
                </c:pt>
                <c:pt idx="79">
                  <c:v>3.1029999999999999E-2</c:v>
                </c:pt>
                <c:pt idx="80">
                  <c:v>2.613E-2</c:v>
                </c:pt>
                <c:pt idx="81">
                  <c:v>2.2270000000000002E-2</c:v>
                </c:pt>
                <c:pt idx="82">
                  <c:v>1.7639999999999999E-2</c:v>
                </c:pt>
                <c:pt idx="83">
                  <c:v>1.4500000000000001E-2</c:v>
                </c:pt>
                <c:pt idx="84">
                  <c:v>1.166E-2</c:v>
                </c:pt>
                <c:pt idx="85">
                  <c:v>6.62E-3</c:v>
                </c:pt>
                <c:pt idx="86">
                  <c:v>5.6499999999999996E-3</c:v>
                </c:pt>
                <c:pt idx="87">
                  <c:v>1.7239800000000001E-4</c:v>
                </c:pt>
                <c:pt idx="88">
                  <c:v>2.12881E-5</c:v>
                </c:pt>
                <c:pt idx="89">
                  <c:v>2.1575700000000001E-5</c:v>
                </c:pt>
                <c:pt idx="90">
                  <c:v>2.43198E-5</c:v>
                </c:pt>
              </c:numCache>
            </c:numRef>
          </c:yVal>
          <c:smooth val="1"/>
        </c:ser>
        <c:ser>
          <c:idx val="0"/>
          <c:order val="1"/>
          <c:tx>
            <c:strRef>
              <c:f>'Intensity Distribution'!$E$1</c:f>
              <c:strCache>
                <c:ptCount val="1"/>
                <c:pt idx="0">
                  <c:v>15 degrees AOI</c:v>
                </c:pt>
              </c:strCache>
            </c:strRef>
          </c:tx>
          <c:spPr>
            <a:ln>
              <a:solidFill>
                <a:schemeClr val="accent2"/>
              </a:solidFill>
            </a:ln>
          </c:spPr>
          <c:marker>
            <c:symbol val="none"/>
          </c:marker>
          <c:xVal>
            <c:numRef>
              <c:f>'Intensity Distribution'!$C$3:$C$93</c:f>
              <c:numCache>
                <c:formatCode>General</c:formatCode>
                <c:ptCount val="91"/>
                <c:pt idx="0">
                  <c:v>90</c:v>
                </c:pt>
                <c:pt idx="1">
                  <c:v>88</c:v>
                </c:pt>
                <c:pt idx="2">
                  <c:v>86</c:v>
                </c:pt>
                <c:pt idx="3">
                  <c:v>84</c:v>
                </c:pt>
                <c:pt idx="4">
                  <c:v>82</c:v>
                </c:pt>
                <c:pt idx="5">
                  <c:v>80</c:v>
                </c:pt>
                <c:pt idx="6">
                  <c:v>78</c:v>
                </c:pt>
                <c:pt idx="7">
                  <c:v>76</c:v>
                </c:pt>
                <c:pt idx="8">
                  <c:v>74</c:v>
                </c:pt>
                <c:pt idx="9">
                  <c:v>72</c:v>
                </c:pt>
                <c:pt idx="10">
                  <c:v>70</c:v>
                </c:pt>
                <c:pt idx="11">
                  <c:v>68</c:v>
                </c:pt>
                <c:pt idx="12">
                  <c:v>66</c:v>
                </c:pt>
                <c:pt idx="13">
                  <c:v>64</c:v>
                </c:pt>
                <c:pt idx="14">
                  <c:v>62</c:v>
                </c:pt>
                <c:pt idx="15">
                  <c:v>60</c:v>
                </c:pt>
                <c:pt idx="16">
                  <c:v>58</c:v>
                </c:pt>
                <c:pt idx="17">
                  <c:v>56</c:v>
                </c:pt>
                <c:pt idx="18">
                  <c:v>54</c:v>
                </c:pt>
                <c:pt idx="19">
                  <c:v>52</c:v>
                </c:pt>
                <c:pt idx="20">
                  <c:v>50</c:v>
                </c:pt>
                <c:pt idx="21">
                  <c:v>48</c:v>
                </c:pt>
                <c:pt idx="22">
                  <c:v>46</c:v>
                </c:pt>
                <c:pt idx="23">
                  <c:v>44</c:v>
                </c:pt>
                <c:pt idx="24">
                  <c:v>42</c:v>
                </c:pt>
                <c:pt idx="25">
                  <c:v>40</c:v>
                </c:pt>
                <c:pt idx="26">
                  <c:v>38</c:v>
                </c:pt>
                <c:pt idx="27">
                  <c:v>36</c:v>
                </c:pt>
                <c:pt idx="28">
                  <c:v>34</c:v>
                </c:pt>
                <c:pt idx="29">
                  <c:v>32</c:v>
                </c:pt>
                <c:pt idx="30">
                  <c:v>30</c:v>
                </c:pt>
                <c:pt idx="31">
                  <c:v>28</c:v>
                </c:pt>
                <c:pt idx="32">
                  <c:v>26</c:v>
                </c:pt>
                <c:pt idx="33">
                  <c:v>24</c:v>
                </c:pt>
                <c:pt idx="34">
                  <c:v>22</c:v>
                </c:pt>
                <c:pt idx="35">
                  <c:v>20</c:v>
                </c:pt>
                <c:pt idx="36">
                  <c:v>18</c:v>
                </c:pt>
                <c:pt idx="37">
                  <c:v>16</c:v>
                </c:pt>
                <c:pt idx="38">
                  <c:v>14</c:v>
                </c:pt>
                <c:pt idx="39">
                  <c:v>12</c:v>
                </c:pt>
                <c:pt idx="40">
                  <c:v>10</c:v>
                </c:pt>
                <c:pt idx="41">
                  <c:v>8</c:v>
                </c:pt>
                <c:pt idx="42">
                  <c:v>6</c:v>
                </c:pt>
                <c:pt idx="43">
                  <c:v>4</c:v>
                </c:pt>
                <c:pt idx="44">
                  <c:v>2</c:v>
                </c:pt>
                <c:pt idx="45">
                  <c:v>0</c:v>
                </c:pt>
                <c:pt idx="46">
                  <c:v>-2</c:v>
                </c:pt>
                <c:pt idx="47">
                  <c:v>-4</c:v>
                </c:pt>
                <c:pt idx="48">
                  <c:v>-6</c:v>
                </c:pt>
                <c:pt idx="49">
                  <c:v>-8</c:v>
                </c:pt>
                <c:pt idx="50">
                  <c:v>-10</c:v>
                </c:pt>
                <c:pt idx="51">
                  <c:v>-12</c:v>
                </c:pt>
                <c:pt idx="52">
                  <c:v>-14</c:v>
                </c:pt>
                <c:pt idx="53">
                  <c:v>-16</c:v>
                </c:pt>
                <c:pt idx="54">
                  <c:v>-18</c:v>
                </c:pt>
                <c:pt idx="55">
                  <c:v>-20</c:v>
                </c:pt>
                <c:pt idx="56">
                  <c:v>-22</c:v>
                </c:pt>
                <c:pt idx="57">
                  <c:v>-24</c:v>
                </c:pt>
                <c:pt idx="58">
                  <c:v>-26</c:v>
                </c:pt>
                <c:pt idx="59">
                  <c:v>-28</c:v>
                </c:pt>
                <c:pt idx="60">
                  <c:v>-30</c:v>
                </c:pt>
                <c:pt idx="61">
                  <c:v>-32</c:v>
                </c:pt>
                <c:pt idx="62">
                  <c:v>-34</c:v>
                </c:pt>
                <c:pt idx="63">
                  <c:v>-36</c:v>
                </c:pt>
                <c:pt idx="64">
                  <c:v>-38</c:v>
                </c:pt>
                <c:pt idx="65">
                  <c:v>-40</c:v>
                </c:pt>
                <c:pt idx="66">
                  <c:v>-42</c:v>
                </c:pt>
                <c:pt idx="67">
                  <c:v>-44</c:v>
                </c:pt>
                <c:pt idx="68">
                  <c:v>-46</c:v>
                </c:pt>
                <c:pt idx="69">
                  <c:v>-48</c:v>
                </c:pt>
                <c:pt idx="70">
                  <c:v>-50</c:v>
                </c:pt>
                <c:pt idx="71">
                  <c:v>-52</c:v>
                </c:pt>
                <c:pt idx="72">
                  <c:v>-54</c:v>
                </c:pt>
                <c:pt idx="73">
                  <c:v>-56</c:v>
                </c:pt>
                <c:pt idx="74">
                  <c:v>-58</c:v>
                </c:pt>
                <c:pt idx="75">
                  <c:v>-60</c:v>
                </c:pt>
                <c:pt idx="76">
                  <c:v>-62</c:v>
                </c:pt>
                <c:pt idx="77">
                  <c:v>-64</c:v>
                </c:pt>
                <c:pt idx="78">
                  <c:v>-66</c:v>
                </c:pt>
                <c:pt idx="79">
                  <c:v>-68</c:v>
                </c:pt>
                <c:pt idx="80">
                  <c:v>-70</c:v>
                </c:pt>
                <c:pt idx="81">
                  <c:v>-72</c:v>
                </c:pt>
                <c:pt idx="82">
                  <c:v>-74</c:v>
                </c:pt>
                <c:pt idx="83">
                  <c:v>-76</c:v>
                </c:pt>
                <c:pt idx="84">
                  <c:v>-78</c:v>
                </c:pt>
                <c:pt idx="85">
                  <c:v>-80</c:v>
                </c:pt>
                <c:pt idx="86">
                  <c:v>-82</c:v>
                </c:pt>
                <c:pt idx="87">
                  <c:v>-84</c:v>
                </c:pt>
                <c:pt idx="88">
                  <c:v>-86</c:v>
                </c:pt>
                <c:pt idx="89">
                  <c:v>-88</c:v>
                </c:pt>
                <c:pt idx="90">
                  <c:v>-90</c:v>
                </c:pt>
              </c:numCache>
            </c:numRef>
          </c:xVal>
          <c:yVal>
            <c:numRef>
              <c:f>'Intensity Distribution'!$E$3:$E$93</c:f>
              <c:numCache>
                <c:formatCode>0.00E+00</c:formatCode>
                <c:ptCount val="91"/>
                <c:pt idx="0">
                  <c:v>1.42411E-4</c:v>
                </c:pt>
                <c:pt idx="1">
                  <c:v>1.3952499999999999E-4</c:v>
                </c:pt>
                <c:pt idx="2">
                  <c:v>2.82E-3</c:v>
                </c:pt>
                <c:pt idx="3">
                  <c:v>1.238E-2</c:v>
                </c:pt>
                <c:pt idx="4">
                  <c:v>1.677E-2</c:v>
                </c:pt>
                <c:pt idx="5">
                  <c:v>2.1510000000000001E-2</c:v>
                </c:pt>
                <c:pt idx="6">
                  <c:v>2.717E-2</c:v>
                </c:pt>
                <c:pt idx="7">
                  <c:v>3.2370000000000003E-2</c:v>
                </c:pt>
                <c:pt idx="8">
                  <c:v>3.7650000000000003E-2</c:v>
                </c:pt>
                <c:pt idx="9">
                  <c:v>4.3589999999999997E-2</c:v>
                </c:pt>
                <c:pt idx="10">
                  <c:v>4.7489999999999997E-2</c:v>
                </c:pt>
                <c:pt idx="11">
                  <c:v>5.237E-2</c:v>
                </c:pt>
                <c:pt idx="12">
                  <c:v>5.9040000000000002E-2</c:v>
                </c:pt>
                <c:pt idx="13">
                  <c:v>6.5909999999999996E-2</c:v>
                </c:pt>
                <c:pt idx="14">
                  <c:v>7.1959999999999996E-2</c:v>
                </c:pt>
                <c:pt idx="15">
                  <c:v>7.8140000000000001E-2</c:v>
                </c:pt>
                <c:pt idx="16">
                  <c:v>8.4909999999999999E-2</c:v>
                </c:pt>
                <c:pt idx="17">
                  <c:v>9.3200000000000005E-2</c:v>
                </c:pt>
                <c:pt idx="18">
                  <c:v>0.1003</c:v>
                </c:pt>
                <c:pt idx="19">
                  <c:v>0.10631</c:v>
                </c:pt>
                <c:pt idx="20">
                  <c:v>0.11831</c:v>
                </c:pt>
                <c:pt idx="21">
                  <c:v>0.12665999999999999</c:v>
                </c:pt>
                <c:pt idx="22">
                  <c:v>0.13738</c:v>
                </c:pt>
                <c:pt idx="23">
                  <c:v>0.15032000000000001</c:v>
                </c:pt>
                <c:pt idx="24">
                  <c:v>0.16270000000000001</c:v>
                </c:pt>
                <c:pt idx="25">
                  <c:v>0.17910999999999999</c:v>
                </c:pt>
                <c:pt idx="26">
                  <c:v>0.19042000000000001</c:v>
                </c:pt>
                <c:pt idx="27">
                  <c:v>0.20468</c:v>
                </c:pt>
                <c:pt idx="28">
                  <c:v>0.22375</c:v>
                </c:pt>
                <c:pt idx="29">
                  <c:v>0.24392</c:v>
                </c:pt>
                <c:pt idx="30">
                  <c:v>0.26469999999999999</c:v>
                </c:pt>
                <c:pt idx="31">
                  <c:v>0.28666999999999998</c:v>
                </c:pt>
                <c:pt idx="32">
                  <c:v>0.31218000000000001</c:v>
                </c:pt>
                <c:pt idx="33">
                  <c:v>0.34214</c:v>
                </c:pt>
                <c:pt idx="34">
                  <c:v>0.37196000000000001</c:v>
                </c:pt>
                <c:pt idx="36">
                  <c:v>0.43944</c:v>
                </c:pt>
                <c:pt idx="37">
                  <c:v>0.47746</c:v>
                </c:pt>
                <c:pt idx="38">
                  <c:v>0.51263000000000003</c:v>
                </c:pt>
                <c:pt idx="39">
                  <c:v>0.54307000000000005</c:v>
                </c:pt>
                <c:pt idx="40">
                  <c:v>0.58462999999999998</c:v>
                </c:pt>
                <c:pt idx="41">
                  <c:v>0.61892999999999998</c:v>
                </c:pt>
                <c:pt idx="42">
                  <c:v>0.67284999999999995</c:v>
                </c:pt>
                <c:pt idx="43">
                  <c:v>0.70576000000000005</c:v>
                </c:pt>
                <c:pt idx="44">
                  <c:v>0.74792999999999998</c:v>
                </c:pt>
                <c:pt idx="45">
                  <c:v>0.78083999999999998</c:v>
                </c:pt>
                <c:pt idx="46">
                  <c:v>0.83970999999999996</c:v>
                </c:pt>
                <c:pt idx="47">
                  <c:v>0.87007000000000001</c:v>
                </c:pt>
                <c:pt idx="48">
                  <c:v>0.89309000000000005</c:v>
                </c:pt>
                <c:pt idx="49">
                  <c:v>0.90312999999999999</c:v>
                </c:pt>
                <c:pt idx="50">
                  <c:v>0.90173999999999999</c:v>
                </c:pt>
                <c:pt idx="51">
                  <c:v>0.92220999999999997</c:v>
                </c:pt>
                <c:pt idx="52">
                  <c:v>0.90375000000000005</c:v>
                </c:pt>
                <c:pt idx="53">
                  <c:v>0.86365999999999998</c:v>
                </c:pt>
                <c:pt idx="54">
                  <c:v>0.81591000000000002</c:v>
                </c:pt>
                <c:pt idx="55">
                  <c:v>0.75634999999999997</c:v>
                </c:pt>
                <c:pt idx="56">
                  <c:v>0.70196999999999998</c:v>
                </c:pt>
                <c:pt idx="57">
                  <c:v>0.63307000000000002</c:v>
                </c:pt>
                <c:pt idx="58">
                  <c:v>0.56879000000000002</c:v>
                </c:pt>
                <c:pt idx="59">
                  <c:v>0.51163000000000003</c:v>
                </c:pt>
                <c:pt idx="60">
                  <c:v>0.46256999999999998</c:v>
                </c:pt>
                <c:pt idx="61">
                  <c:v>0.40966000000000002</c:v>
                </c:pt>
                <c:pt idx="62">
                  <c:v>0.34684999999999999</c:v>
                </c:pt>
                <c:pt idx="63">
                  <c:v>0.31688</c:v>
                </c:pt>
                <c:pt idx="64">
                  <c:v>0.27733000000000002</c:v>
                </c:pt>
                <c:pt idx="65">
                  <c:v>0.24253</c:v>
                </c:pt>
                <c:pt idx="66">
                  <c:v>0.21265000000000001</c:v>
                </c:pt>
                <c:pt idx="67">
                  <c:v>0.18442</c:v>
                </c:pt>
                <c:pt idx="68">
                  <c:v>0.16159000000000001</c:v>
                </c:pt>
                <c:pt idx="69">
                  <c:v>0.13869999999999999</c:v>
                </c:pt>
                <c:pt idx="70">
                  <c:v>0.12126000000000001</c:v>
                </c:pt>
                <c:pt idx="71">
                  <c:v>0.10544000000000001</c:v>
                </c:pt>
                <c:pt idx="72">
                  <c:v>9.1829999999999995E-2</c:v>
                </c:pt>
                <c:pt idx="73">
                  <c:v>7.7729999999999994E-2</c:v>
                </c:pt>
                <c:pt idx="74">
                  <c:v>6.8500000000000005E-2</c:v>
                </c:pt>
                <c:pt idx="75">
                  <c:v>6.1839999999999999E-2</c:v>
                </c:pt>
                <c:pt idx="76">
                  <c:v>5.1970000000000002E-2</c:v>
                </c:pt>
                <c:pt idx="77">
                  <c:v>4.5469999999999997E-2</c:v>
                </c:pt>
                <c:pt idx="78">
                  <c:v>3.9390000000000001E-2</c:v>
                </c:pt>
                <c:pt idx="79">
                  <c:v>3.2280000000000003E-2</c:v>
                </c:pt>
                <c:pt idx="80">
                  <c:v>2.7560000000000001E-2</c:v>
                </c:pt>
                <c:pt idx="81">
                  <c:v>2.2360000000000001E-2</c:v>
                </c:pt>
                <c:pt idx="82">
                  <c:v>1.823E-2</c:v>
                </c:pt>
                <c:pt idx="83">
                  <c:v>1.4250000000000001E-2</c:v>
                </c:pt>
                <c:pt idx="84">
                  <c:v>1.0800000000000001E-2</c:v>
                </c:pt>
                <c:pt idx="85">
                  <c:v>6.6699999999999997E-3</c:v>
                </c:pt>
                <c:pt idx="86">
                  <c:v>4.2109500000000001E-5</c:v>
                </c:pt>
                <c:pt idx="87">
                  <c:v>3.5168900000000001E-5</c:v>
                </c:pt>
                <c:pt idx="88">
                  <c:v>4.0840999999999997E-5</c:v>
                </c:pt>
                <c:pt idx="89">
                  <c:v>4.32126E-5</c:v>
                </c:pt>
                <c:pt idx="90">
                  <c:v>4.98135E-5</c:v>
                </c:pt>
              </c:numCache>
            </c:numRef>
          </c:yVal>
          <c:smooth val="1"/>
        </c:ser>
        <c:ser>
          <c:idx val="2"/>
          <c:order val="2"/>
          <c:tx>
            <c:strRef>
              <c:f>'Intensity Distribution'!$F$1</c:f>
              <c:strCache>
                <c:ptCount val="1"/>
                <c:pt idx="0">
                  <c:v>30 degrees AOI</c:v>
                </c:pt>
              </c:strCache>
            </c:strRef>
          </c:tx>
          <c:spPr>
            <a:ln>
              <a:solidFill>
                <a:schemeClr val="accent4"/>
              </a:solidFill>
            </a:ln>
          </c:spPr>
          <c:marker>
            <c:symbol val="none"/>
          </c:marker>
          <c:xVal>
            <c:numRef>
              <c:f>'Intensity Distribution'!$C$3:$C$93</c:f>
              <c:numCache>
                <c:formatCode>General</c:formatCode>
                <c:ptCount val="91"/>
                <c:pt idx="0">
                  <c:v>90</c:v>
                </c:pt>
                <c:pt idx="1">
                  <c:v>88</c:v>
                </c:pt>
                <c:pt idx="2">
                  <c:v>86</c:v>
                </c:pt>
                <c:pt idx="3">
                  <c:v>84</c:v>
                </c:pt>
                <c:pt idx="4">
                  <c:v>82</c:v>
                </c:pt>
                <c:pt idx="5">
                  <c:v>80</c:v>
                </c:pt>
                <c:pt idx="6">
                  <c:v>78</c:v>
                </c:pt>
                <c:pt idx="7">
                  <c:v>76</c:v>
                </c:pt>
                <c:pt idx="8">
                  <c:v>74</c:v>
                </c:pt>
                <c:pt idx="9">
                  <c:v>72</c:v>
                </c:pt>
                <c:pt idx="10">
                  <c:v>70</c:v>
                </c:pt>
                <c:pt idx="11">
                  <c:v>68</c:v>
                </c:pt>
                <c:pt idx="12">
                  <c:v>66</c:v>
                </c:pt>
                <c:pt idx="13">
                  <c:v>64</c:v>
                </c:pt>
                <c:pt idx="14">
                  <c:v>62</c:v>
                </c:pt>
                <c:pt idx="15">
                  <c:v>60</c:v>
                </c:pt>
                <c:pt idx="16">
                  <c:v>58</c:v>
                </c:pt>
                <c:pt idx="17">
                  <c:v>56</c:v>
                </c:pt>
                <c:pt idx="18">
                  <c:v>54</c:v>
                </c:pt>
                <c:pt idx="19">
                  <c:v>52</c:v>
                </c:pt>
                <c:pt idx="20">
                  <c:v>50</c:v>
                </c:pt>
                <c:pt idx="21">
                  <c:v>48</c:v>
                </c:pt>
                <c:pt idx="22">
                  <c:v>46</c:v>
                </c:pt>
                <c:pt idx="23">
                  <c:v>44</c:v>
                </c:pt>
                <c:pt idx="24">
                  <c:v>42</c:v>
                </c:pt>
                <c:pt idx="25">
                  <c:v>40</c:v>
                </c:pt>
                <c:pt idx="26">
                  <c:v>38</c:v>
                </c:pt>
                <c:pt idx="27">
                  <c:v>36</c:v>
                </c:pt>
                <c:pt idx="28">
                  <c:v>34</c:v>
                </c:pt>
                <c:pt idx="29">
                  <c:v>32</c:v>
                </c:pt>
                <c:pt idx="30">
                  <c:v>30</c:v>
                </c:pt>
                <c:pt idx="31">
                  <c:v>28</c:v>
                </c:pt>
                <c:pt idx="32">
                  <c:v>26</c:v>
                </c:pt>
                <c:pt idx="33">
                  <c:v>24</c:v>
                </c:pt>
                <c:pt idx="34">
                  <c:v>22</c:v>
                </c:pt>
                <c:pt idx="35">
                  <c:v>20</c:v>
                </c:pt>
                <c:pt idx="36">
                  <c:v>18</c:v>
                </c:pt>
                <c:pt idx="37">
                  <c:v>16</c:v>
                </c:pt>
                <c:pt idx="38">
                  <c:v>14</c:v>
                </c:pt>
                <c:pt idx="39">
                  <c:v>12</c:v>
                </c:pt>
                <c:pt idx="40">
                  <c:v>10</c:v>
                </c:pt>
                <c:pt idx="41">
                  <c:v>8</c:v>
                </c:pt>
                <c:pt idx="42">
                  <c:v>6</c:v>
                </c:pt>
                <c:pt idx="43">
                  <c:v>4</c:v>
                </c:pt>
                <c:pt idx="44">
                  <c:v>2</c:v>
                </c:pt>
                <c:pt idx="45">
                  <c:v>0</c:v>
                </c:pt>
                <c:pt idx="46">
                  <c:v>-2</c:v>
                </c:pt>
                <c:pt idx="47">
                  <c:v>-4</c:v>
                </c:pt>
                <c:pt idx="48">
                  <c:v>-6</c:v>
                </c:pt>
                <c:pt idx="49">
                  <c:v>-8</c:v>
                </c:pt>
                <c:pt idx="50">
                  <c:v>-10</c:v>
                </c:pt>
                <c:pt idx="51">
                  <c:v>-12</c:v>
                </c:pt>
                <c:pt idx="52">
                  <c:v>-14</c:v>
                </c:pt>
                <c:pt idx="53">
                  <c:v>-16</c:v>
                </c:pt>
                <c:pt idx="54">
                  <c:v>-18</c:v>
                </c:pt>
                <c:pt idx="55">
                  <c:v>-20</c:v>
                </c:pt>
                <c:pt idx="56">
                  <c:v>-22</c:v>
                </c:pt>
                <c:pt idx="57">
                  <c:v>-24</c:v>
                </c:pt>
                <c:pt idx="58">
                  <c:v>-26</c:v>
                </c:pt>
                <c:pt idx="59">
                  <c:v>-28</c:v>
                </c:pt>
                <c:pt idx="60">
                  <c:v>-30</c:v>
                </c:pt>
                <c:pt idx="61">
                  <c:v>-32</c:v>
                </c:pt>
                <c:pt idx="62">
                  <c:v>-34</c:v>
                </c:pt>
                <c:pt idx="63">
                  <c:v>-36</c:v>
                </c:pt>
                <c:pt idx="64">
                  <c:v>-38</c:v>
                </c:pt>
                <c:pt idx="65">
                  <c:v>-40</c:v>
                </c:pt>
                <c:pt idx="66">
                  <c:v>-42</c:v>
                </c:pt>
                <c:pt idx="67">
                  <c:v>-44</c:v>
                </c:pt>
                <c:pt idx="68">
                  <c:v>-46</c:v>
                </c:pt>
                <c:pt idx="69">
                  <c:v>-48</c:v>
                </c:pt>
                <c:pt idx="70">
                  <c:v>-50</c:v>
                </c:pt>
                <c:pt idx="71">
                  <c:v>-52</c:v>
                </c:pt>
                <c:pt idx="72">
                  <c:v>-54</c:v>
                </c:pt>
                <c:pt idx="73">
                  <c:v>-56</c:v>
                </c:pt>
                <c:pt idx="74">
                  <c:v>-58</c:v>
                </c:pt>
                <c:pt idx="75">
                  <c:v>-60</c:v>
                </c:pt>
                <c:pt idx="76">
                  <c:v>-62</c:v>
                </c:pt>
                <c:pt idx="77">
                  <c:v>-64</c:v>
                </c:pt>
                <c:pt idx="78">
                  <c:v>-66</c:v>
                </c:pt>
                <c:pt idx="79">
                  <c:v>-68</c:v>
                </c:pt>
                <c:pt idx="80">
                  <c:v>-70</c:v>
                </c:pt>
                <c:pt idx="81">
                  <c:v>-72</c:v>
                </c:pt>
                <c:pt idx="82">
                  <c:v>-74</c:v>
                </c:pt>
                <c:pt idx="83">
                  <c:v>-76</c:v>
                </c:pt>
                <c:pt idx="84">
                  <c:v>-78</c:v>
                </c:pt>
                <c:pt idx="85">
                  <c:v>-80</c:v>
                </c:pt>
                <c:pt idx="86">
                  <c:v>-82</c:v>
                </c:pt>
                <c:pt idx="87">
                  <c:v>-84</c:v>
                </c:pt>
                <c:pt idx="88">
                  <c:v>-86</c:v>
                </c:pt>
                <c:pt idx="89">
                  <c:v>-88</c:v>
                </c:pt>
                <c:pt idx="90">
                  <c:v>-90</c:v>
                </c:pt>
              </c:numCache>
            </c:numRef>
          </c:xVal>
          <c:yVal>
            <c:numRef>
              <c:f>'Intensity Distribution'!$F$3:$F$93</c:f>
              <c:numCache>
                <c:formatCode>0.00E+00</c:formatCode>
                <c:ptCount val="91"/>
                <c:pt idx="0">
                  <c:v>9.1070500000000004E-4</c:v>
                </c:pt>
                <c:pt idx="1">
                  <c:v>9.8651899999999994E-4</c:v>
                </c:pt>
                <c:pt idx="2">
                  <c:v>1.2199999999999999E-3</c:v>
                </c:pt>
                <c:pt idx="3">
                  <c:v>8.09E-3</c:v>
                </c:pt>
                <c:pt idx="4">
                  <c:v>1.3129999999999999E-2</c:v>
                </c:pt>
                <c:pt idx="5">
                  <c:v>1.7260000000000001E-2</c:v>
                </c:pt>
                <c:pt idx="6">
                  <c:v>2.1690000000000001E-2</c:v>
                </c:pt>
                <c:pt idx="7">
                  <c:v>2.5930000000000002E-2</c:v>
                </c:pt>
                <c:pt idx="8">
                  <c:v>3.0009999999999998E-2</c:v>
                </c:pt>
                <c:pt idx="9">
                  <c:v>3.4660000000000003E-2</c:v>
                </c:pt>
                <c:pt idx="10">
                  <c:v>3.8260000000000002E-2</c:v>
                </c:pt>
                <c:pt idx="11">
                  <c:v>4.2970000000000001E-2</c:v>
                </c:pt>
                <c:pt idx="12">
                  <c:v>4.7149999999999997E-2</c:v>
                </c:pt>
                <c:pt idx="13">
                  <c:v>5.042E-2</c:v>
                </c:pt>
                <c:pt idx="14">
                  <c:v>5.5649999999999998E-2</c:v>
                </c:pt>
                <c:pt idx="15">
                  <c:v>5.9749999999999998E-2</c:v>
                </c:pt>
                <c:pt idx="16">
                  <c:v>6.4820000000000003E-2</c:v>
                </c:pt>
                <c:pt idx="17">
                  <c:v>6.9699999999999998E-2</c:v>
                </c:pt>
                <c:pt idx="18">
                  <c:v>7.4319999999999997E-2</c:v>
                </c:pt>
                <c:pt idx="19">
                  <c:v>8.133E-2</c:v>
                </c:pt>
                <c:pt idx="20">
                  <c:v>8.6430000000000007E-2</c:v>
                </c:pt>
                <c:pt idx="21">
                  <c:v>9.2530000000000001E-2</c:v>
                </c:pt>
                <c:pt idx="22">
                  <c:v>0.10025000000000001</c:v>
                </c:pt>
                <c:pt idx="23">
                  <c:v>0.10598</c:v>
                </c:pt>
                <c:pt idx="24">
                  <c:v>0.11418</c:v>
                </c:pt>
                <c:pt idx="25">
                  <c:v>0.12297</c:v>
                </c:pt>
                <c:pt idx="26">
                  <c:v>0.13469</c:v>
                </c:pt>
                <c:pt idx="27">
                  <c:v>0.14571999999999999</c:v>
                </c:pt>
                <c:pt idx="28">
                  <c:v>0.15717999999999999</c:v>
                </c:pt>
                <c:pt idx="30">
                  <c:v>0.17574000000000001</c:v>
                </c:pt>
                <c:pt idx="31">
                  <c:v>0.1827</c:v>
                </c:pt>
                <c:pt idx="32">
                  <c:v>0.19353000000000001</c:v>
                </c:pt>
                <c:pt idx="33">
                  <c:v>0.20571999999999999</c:v>
                </c:pt>
                <c:pt idx="34">
                  <c:v>0.21854000000000001</c:v>
                </c:pt>
                <c:pt idx="35">
                  <c:v>0.23394999999999999</c:v>
                </c:pt>
                <c:pt idx="36">
                  <c:v>0.24786</c:v>
                </c:pt>
                <c:pt idx="37">
                  <c:v>0.26307000000000003</c:v>
                </c:pt>
                <c:pt idx="38">
                  <c:v>0.28655999999999998</c:v>
                </c:pt>
                <c:pt idx="39">
                  <c:v>0.30247000000000002</c:v>
                </c:pt>
                <c:pt idx="40">
                  <c:v>0.32482</c:v>
                </c:pt>
                <c:pt idx="41">
                  <c:v>0.34813</c:v>
                </c:pt>
                <c:pt idx="42">
                  <c:v>0.36482999999999999</c:v>
                </c:pt>
                <c:pt idx="43">
                  <c:v>0.38851000000000002</c:v>
                </c:pt>
                <c:pt idx="44">
                  <c:v>0.41715000000000002</c:v>
                </c:pt>
                <c:pt idx="45">
                  <c:v>0.43925999999999998</c:v>
                </c:pt>
                <c:pt idx="46">
                  <c:v>0.45768999999999999</c:v>
                </c:pt>
                <c:pt idx="47">
                  <c:v>0.47755999999999998</c:v>
                </c:pt>
                <c:pt idx="48">
                  <c:v>0.50829999999999997</c:v>
                </c:pt>
                <c:pt idx="49">
                  <c:v>0.53341000000000005</c:v>
                </c:pt>
                <c:pt idx="50">
                  <c:v>0.55288000000000004</c:v>
                </c:pt>
                <c:pt idx="51">
                  <c:v>0.56447000000000003</c:v>
                </c:pt>
                <c:pt idx="52">
                  <c:v>0.58060999999999996</c:v>
                </c:pt>
                <c:pt idx="53">
                  <c:v>0.59953999999999996</c:v>
                </c:pt>
                <c:pt idx="54">
                  <c:v>0.59977000000000003</c:v>
                </c:pt>
                <c:pt idx="55">
                  <c:v>0.61158999999999997</c:v>
                </c:pt>
                <c:pt idx="56">
                  <c:v>0.61953999999999998</c:v>
                </c:pt>
                <c:pt idx="57">
                  <c:v>0.60363</c:v>
                </c:pt>
                <c:pt idx="58">
                  <c:v>0.60958000000000001</c:v>
                </c:pt>
                <c:pt idx="59">
                  <c:v>0.59126999999999996</c:v>
                </c:pt>
                <c:pt idx="60">
                  <c:v>0.57233999999999996</c:v>
                </c:pt>
                <c:pt idx="61">
                  <c:v>0.53054999999999997</c:v>
                </c:pt>
                <c:pt idx="62">
                  <c:v>0.48884</c:v>
                </c:pt>
                <c:pt idx="63">
                  <c:v>0.44897999999999999</c:v>
                </c:pt>
                <c:pt idx="64">
                  <c:v>0.40116000000000002</c:v>
                </c:pt>
                <c:pt idx="65">
                  <c:v>0.36547000000000002</c:v>
                </c:pt>
                <c:pt idx="66">
                  <c:v>0.33295000000000002</c:v>
                </c:pt>
                <c:pt idx="67">
                  <c:v>0.29718</c:v>
                </c:pt>
                <c:pt idx="68">
                  <c:v>0.25763000000000003</c:v>
                </c:pt>
                <c:pt idx="69">
                  <c:v>0.2291</c:v>
                </c:pt>
                <c:pt idx="70">
                  <c:v>0.20363000000000001</c:v>
                </c:pt>
                <c:pt idx="71">
                  <c:v>0.18401000000000001</c:v>
                </c:pt>
                <c:pt idx="72">
                  <c:v>0.16353999999999999</c:v>
                </c:pt>
                <c:pt idx="73">
                  <c:v>0.14516999999999999</c:v>
                </c:pt>
                <c:pt idx="74">
                  <c:v>0.12686</c:v>
                </c:pt>
                <c:pt idx="75">
                  <c:v>0.10908</c:v>
                </c:pt>
                <c:pt idx="76">
                  <c:v>9.7290000000000001E-2</c:v>
                </c:pt>
                <c:pt idx="77">
                  <c:v>8.4589999999999999E-2</c:v>
                </c:pt>
                <c:pt idx="78">
                  <c:v>7.6340000000000005E-2</c:v>
                </c:pt>
                <c:pt idx="79">
                  <c:v>6.6979999999999998E-2</c:v>
                </c:pt>
                <c:pt idx="80">
                  <c:v>5.6739999999999999E-2</c:v>
                </c:pt>
                <c:pt idx="81">
                  <c:v>4.7300000000000002E-2</c:v>
                </c:pt>
                <c:pt idx="82">
                  <c:v>3.9460000000000002E-2</c:v>
                </c:pt>
                <c:pt idx="83">
                  <c:v>3.075E-2</c:v>
                </c:pt>
                <c:pt idx="84">
                  <c:v>2.5190000000000001E-2</c:v>
                </c:pt>
                <c:pt idx="85">
                  <c:v>1.7330000000000002E-2</c:v>
                </c:pt>
                <c:pt idx="86">
                  <c:v>9.4900000000000002E-3</c:v>
                </c:pt>
                <c:pt idx="87">
                  <c:v>1.6736299999999999E-4</c:v>
                </c:pt>
                <c:pt idx="88">
                  <c:v>1.4299500000000001E-4</c:v>
                </c:pt>
                <c:pt idx="89">
                  <c:v>1.58083E-4</c:v>
                </c:pt>
                <c:pt idx="90">
                  <c:v>1.83167E-4</c:v>
                </c:pt>
              </c:numCache>
            </c:numRef>
          </c:yVal>
          <c:smooth val="1"/>
        </c:ser>
        <c:ser>
          <c:idx val="3"/>
          <c:order val="3"/>
          <c:tx>
            <c:strRef>
              <c:f>'Intensity Distribution'!$G$1</c:f>
              <c:strCache>
                <c:ptCount val="1"/>
                <c:pt idx="0">
                  <c:v>45 degrees AOI</c:v>
                </c:pt>
              </c:strCache>
            </c:strRef>
          </c:tx>
          <c:spPr>
            <a:ln>
              <a:solidFill>
                <a:schemeClr val="accent3"/>
              </a:solidFill>
            </a:ln>
          </c:spPr>
          <c:marker>
            <c:symbol val="none"/>
          </c:marker>
          <c:xVal>
            <c:numRef>
              <c:f>'Intensity Distribution'!$C$3:$C$93</c:f>
              <c:numCache>
                <c:formatCode>General</c:formatCode>
                <c:ptCount val="91"/>
                <c:pt idx="0">
                  <c:v>90</c:v>
                </c:pt>
                <c:pt idx="1">
                  <c:v>88</c:v>
                </c:pt>
                <c:pt idx="2">
                  <c:v>86</c:v>
                </c:pt>
                <c:pt idx="3">
                  <c:v>84</c:v>
                </c:pt>
                <c:pt idx="4">
                  <c:v>82</c:v>
                </c:pt>
                <c:pt idx="5">
                  <c:v>80</c:v>
                </c:pt>
                <c:pt idx="6">
                  <c:v>78</c:v>
                </c:pt>
                <c:pt idx="7">
                  <c:v>76</c:v>
                </c:pt>
                <c:pt idx="8">
                  <c:v>74</c:v>
                </c:pt>
                <c:pt idx="9">
                  <c:v>72</c:v>
                </c:pt>
                <c:pt idx="10">
                  <c:v>70</c:v>
                </c:pt>
                <c:pt idx="11">
                  <c:v>68</c:v>
                </c:pt>
                <c:pt idx="12">
                  <c:v>66</c:v>
                </c:pt>
                <c:pt idx="13">
                  <c:v>64</c:v>
                </c:pt>
                <c:pt idx="14">
                  <c:v>62</c:v>
                </c:pt>
                <c:pt idx="15">
                  <c:v>60</c:v>
                </c:pt>
                <c:pt idx="16">
                  <c:v>58</c:v>
                </c:pt>
                <c:pt idx="17">
                  <c:v>56</c:v>
                </c:pt>
                <c:pt idx="18">
                  <c:v>54</c:v>
                </c:pt>
                <c:pt idx="19">
                  <c:v>52</c:v>
                </c:pt>
                <c:pt idx="20">
                  <c:v>50</c:v>
                </c:pt>
                <c:pt idx="21">
                  <c:v>48</c:v>
                </c:pt>
                <c:pt idx="22">
                  <c:v>46</c:v>
                </c:pt>
                <c:pt idx="23">
                  <c:v>44</c:v>
                </c:pt>
                <c:pt idx="24">
                  <c:v>42</c:v>
                </c:pt>
                <c:pt idx="25">
                  <c:v>40</c:v>
                </c:pt>
                <c:pt idx="26">
                  <c:v>38</c:v>
                </c:pt>
                <c:pt idx="27">
                  <c:v>36</c:v>
                </c:pt>
                <c:pt idx="28">
                  <c:v>34</c:v>
                </c:pt>
                <c:pt idx="29">
                  <c:v>32</c:v>
                </c:pt>
                <c:pt idx="30">
                  <c:v>30</c:v>
                </c:pt>
                <c:pt idx="31">
                  <c:v>28</c:v>
                </c:pt>
                <c:pt idx="32">
                  <c:v>26</c:v>
                </c:pt>
                <c:pt idx="33">
                  <c:v>24</c:v>
                </c:pt>
                <c:pt idx="34">
                  <c:v>22</c:v>
                </c:pt>
                <c:pt idx="35">
                  <c:v>20</c:v>
                </c:pt>
                <c:pt idx="36">
                  <c:v>18</c:v>
                </c:pt>
                <c:pt idx="37">
                  <c:v>16</c:v>
                </c:pt>
                <c:pt idx="38">
                  <c:v>14</c:v>
                </c:pt>
                <c:pt idx="39">
                  <c:v>12</c:v>
                </c:pt>
                <c:pt idx="40">
                  <c:v>10</c:v>
                </c:pt>
                <c:pt idx="41">
                  <c:v>8</c:v>
                </c:pt>
                <c:pt idx="42">
                  <c:v>6</c:v>
                </c:pt>
                <c:pt idx="43">
                  <c:v>4</c:v>
                </c:pt>
                <c:pt idx="44">
                  <c:v>2</c:v>
                </c:pt>
                <c:pt idx="45">
                  <c:v>0</c:v>
                </c:pt>
                <c:pt idx="46">
                  <c:v>-2</c:v>
                </c:pt>
                <c:pt idx="47">
                  <c:v>-4</c:v>
                </c:pt>
                <c:pt idx="48">
                  <c:v>-6</c:v>
                </c:pt>
                <c:pt idx="49">
                  <c:v>-8</c:v>
                </c:pt>
                <c:pt idx="50">
                  <c:v>-10</c:v>
                </c:pt>
                <c:pt idx="51">
                  <c:v>-12</c:v>
                </c:pt>
                <c:pt idx="52">
                  <c:v>-14</c:v>
                </c:pt>
                <c:pt idx="53">
                  <c:v>-16</c:v>
                </c:pt>
                <c:pt idx="54">
                  <c:v>-18</c:v>
                </c:pt>
                <c:pt idx="55">
                  <c:v>-20</c:v>
                </c:pt>
                <c:pt idx="56">
                  <c:v>-22</c:v>
                </c:pt>
                <c:pt idx="57">
                  <c:v>-24</c:v>
                </c:pt>
                <c:pt idx="58">
                  <c:v>-26</c:v>
                </c:pt>
                <c:pt idx="59">
                  <c:v>-28</c:v>
                </c:pt>
                <c:pt idx="60">
                  <c:v>-30</c:v>
                </c:pt>
                <c:pt idx="61">
                  <c:v>-32</c:v>
                </c:pt>
                <c:pt idx="62">
                  <c:v>-34</c:v>
                </c:pt>
                <c:pt idx="63">
                  <c:v>-36</c:v>
                </c:pt>
                <c:pt idx="64">
                  <c:v>-38</c:v>
                </c:pt>
                <c:pt idx="65">
                  <c:v>-40</c:v>
                </c:pt>
                <c:pt idx="66">
                  <c:v>-42</c:v>
                </c:pt>
                <c:pt idx="67">
                  <c:v>-44</c:v>
                </c:pt>
                <c:pt idx="68">
                  <c:v>-46</c:v>
                </c:pt>
                <c:pt idx="69">
                  <c:v>-48</c:v>
                </c:pt>
                <c:pt idx="70">
                  <c:v>-50</c:v>
                </c:pt>
                <c:pt idx="71">
                  <c:v>-52</c:v>
                </c:pt>
                <c:pt idx="72">
                  <c:v>-54</c:v>
                </c:pt>
                <c:pt idx="73">
                  <c:v>-56</c:v>
                </c:pt>
                <c:pt idx="74">
                  <c:v>-58</c:v>
                </c:pt>
                <c:pt idx="75">
                  <c:v>-60</c:v>
                </c:pt>
                <c:pt idx="76">
                  <c:v>-62</c:v>
                </c:pt>
                <c:pt idx="77">
                  <c:v>-64</c:v>
                </c:pt>
                <c:pt idx="78">
                  <c:v>-66</c:v>
                </c:pt>
                <c:pt idx="79">
                  <c:v>-68</c:v>
                </c:pt>
                <c:pt idx="80">
                  <c:v>-70</c:v>
                </c:pt>
                <c:pt idx="81">
                  <c:v>-72</c:v>
                </c:pt>
                <c:pt idx="82">
                  <c:v>-74</c:v>
                </c:pt>
                <c:pt idx="83">
                  <c:v>-76</c:v>
                </c:pt>
                <c:pt idx="84">
                  <c:v>-78</c:v>
                </c:pt>
                <c:pt idx="85">
                  <c:v>-80</c:v>
                </c:pt>
                <c:pt idx="86">
                  <c:v>-82</c:v>
                </c:pt>
                <c:pt idx="87">
                  <c:v>-84</c:v>
                </c:pt>
                <c:pt idx="88">
                  <c:v>-86</c:v>
                </c:pt>
                <c:pt idx="89">
                  <c:v>-88</c:v>
                </c:pt>
                <c:pt idx="90">
                  <c:v>-90</c:v>
                </c:pt>
              </c:numCache>
            </c:numRef>
          </c:xVal>
          <c:yVal>
            <c:numRef>
              <c:f>'Intensity Distribution'!$G$3:$G$92</c:f>
              <c:numCache>
                <c:formatCode>0.00E+00</c:formatCode>
                <c:ptCount val="90"/>
                <c:pt idx="0">
                  <c:v>1.89E-3</c:v>
                </c:pt>
                <c:pt idx="1">
                  <c:v>1.8500000000000001E-3</c:v>
                </c:pt>
                <c:pt idx="2">
                  <c:v>1.8400000000000001E-3</c:v>
                </c:pt>
                <c:pt idx="3">
                  <c:v>4.8900000000000002E-3</c:v>
                </c:pt>
                <c:pt idx="4">
                  <c:v>1.2489999999999999E-2</c:v>
                </c:pt>
                <c:pt idx="5">
                  <c:v>1.7600000000000001E-2</c:v>
                </c:pt>
                <c:pt idx="6">
                  <c:v>2.1760000000000002E-2</c:v>
                </c:pt>
                <c:pt idx="7">
                  <c:v>2.6349999999999998E-2</c:v>
                </c:pt>
                <c:pt idx="8">
                  <c:v>3.1019999999999999E-2</c:v>
                </c:pt>
                <c:pt idx="9">
                  <c:v>3.4669999999999999E-2</c:v>
                </c:pt>
                <c:pt idx="10">
                  <c:v>3.8769999999999999E-2</c:v>
                </c:pt>
                <c:pt idx="11">
                  <c:v>4.2930000000000003E-2</c:v>
                </c:pt>
                <c:pt idx="12">
                  <c:v>4.6190000000000002E-2</c:v>
                </c:pt>
                <c:pt idx="13">
                  <c:v>5.1490000000000001E-2</c:v>
                </c:pt>
                <c:pt idx="14">
                  <c:v>5.4550000000000001E-2</c:v>
                </c:pt>
                <c:pt idx="15">
                  <c:v>5.8799999999999998E-2</c:v>
                </c:pt>
                <c:pt idx="16">
                  <c:v>6.3479999999999995E-2</c:v>
                </c:pt>
                <c:pt idx="17">
                  <c:v>6.8190000000000001E-2</c:v>
                </c:pt>
                <c:pt idx="18">
                  <c:v>7.3550000000000004E-2</c:v>
                </c:pt>
                <c:pt idx="19">
                  <c:v>7.8740000000000004E-2</c:v>
                </c:pt>
                <c:pt idx="20">
                  <c:v>8.5430000000000006E-2</c:v>
                </c:pt>
                <c:pt idx="21">
                  <c:v>9.3310000000000004E-2</c:v>
                </c:pt>
                <c:pt idx="23">
                  <c:v>0.10166</c:v>
                </c:pt>
                <c:pt idx="24">
                  <c:v>0.10437</c:v>
                </c:pt>
                <c:pt idx="25">
                  <c:v>0.10548</c:v>
                </c:pt>
                <c:pt idx="26">
                  <c:v>0.10715</c:v>
                </c:pt>
                <c:pt idx="27">
                  <c:v>0.11138000000000001</c:v>
                </c:pt>
                <c:pt idx="28">
                  <c:v>0.11489000000000001</c:v>
                </c:pt>
                <c:pt idx="29">
                  <c:v>0.11829000000000001</c:v>
                </c:pt>
                <c:pt idx="30">
                  <c:v>0.12421</c:v>
                </c:pt>
                <c:pt idx="31">
                  <c:v>0.12919</c:v>
                </c:pt>
                <c:pt idx="32">
                  <c:v>0.13583000000000001</c:v>
                </c:pt>
                <c:pt idx="33">
                  <c:v>0.13944000000000001</c:v>
                </c:pt>
                <c:pt idx="34">
                  <c:v>0.14757999999999999</c:v>
                </c:pt>
                <c:pt idx="35">
                  <c:v>0.15314</c:v>
                </c:pt>
                <c:pt idx="36">
                  <c:v>0.15787000000000001</c:v>
                </c:pt>
                <c:pt idx="37">
                  <c:v>0.16369</c:v>
                </c:pt>
                <c:pt idx="38">
                  <c:v>0.17130000000000001</c:v>
                </c:pt>
                <c:pt idx="39">
                  <c:v>0.17965999999999999</c:v>
                </c:pt>
                <c:pt idx="40">
                  <c:v>0.18751000000000001</c:v>
                </c:pt>
                <c:pt idx="41">
                  <c:v>0.19197</c:v>
                </c:pt>
                <c:pt idx="42">
                  <c:v>0.19783000000000001</c:v>
                </c:pt>
                <c:pt idx="43">
                  <c:v>0.20507</c:v>
                </c:pt>
                <c:pt idx="44">
                  <c:v>0.21334</c:v>
                </c:pt>
                <c:pt idx="45">
                  <c:v>0.21795</c:v>
                </c:pt>
                <c:pt idx="46">
                  <c:v>0.22686999999999999</c:v>
                </c:pt>
                <c:pt idx="47">
                  <c:v>0.23691000000000001</c:v>
                </c:pt>
                <c:pt idx="48">
                  <c:v>0.24498</c:v>
                </c:pt>
                <c:pt idx="49">
                  <c:v>0.24976999999999999</c:v>
                </c:pt>
                <c:pt idx="50">
                  <c:v>0.25888</c:v>
                </c:pt>
                <c:pt idx="51">
                  <c:v>0.26561000000000001</c:v>
                </c:pt>
                <c:pt idx="52">
                  <c:v>0.27256000000000002</c:v>
                </c:pt>
                <c:pt idx="53">
                  <c:v>0.27988000000000002</c:v>
                </c:pt>
                <c:pt idx="54">
                  <c:v>0.28423999999999999</c:v>
                </c:pt>
                <c:pt idx="55">
                  <c:v>0.30157</c:v>
                </c:pt>
                <c:pt idx="56">
                  <c:v>0.31320999999999999</c:v>
                </c:pt>
                <c:pt idx="57">
                  <c:v>0.31254999999999999</c:v>
                </c:pt>
                <c:pt idx="58">
                  <c:v>0.31900000000000001</c:v>
                </c:pt>
                <c:pt idx="59">
                  <c:v>0.33393</c:v>
                </c:pt>
                <c:pt idx="60">
                  <c:v>0.35091</c:v>
                </c:pt>
                <c:pt idx="61">
                  <c:v>0.35386000000000001</c:v>
                </c:pt>
                <c:pt idx="62">
                  <c:v>0.35338000000000003</c:v>
                </c:pt>
                <c:pt idx="63">
                  <c:v>0.36929000000000001</c:v>
                </c:pt>
                <c:pt idx="64">
                  <c:v>0.36947000000000002</c:v>
                </c:pt>
                <c:pt idx="65">
                  <c:v>0.36055999999999999</c:v>
                </c:pt>
                <c:pt idx="66">
                  <c:v>0.35892000000000002</c:v>
                </c:pt>
                <c:pt idx="67">
                  <c:v>0.36249999999999999</c:v>
                </c:pt>
                <c:pt idx="68">
                  <c:v>0.34919</c:v>
                </c:pt>
                <c:pt idx="69">
                  <c:v>0.33333000000000002</c:v>
                </c:pt>
                <c:pt idx="70">
                  <c:v>0.31134000000000001</c:v>
                </c:pt>
                <c:pt idx="71">
                  <c:v>0.28294999999999998</c:v>
                </c:pt>
                <c:pt idx="72">
                  <c:v>0.27849000000000002</c:v>
                </c:pt>
                <c:pt idx="73">
                  <c:v>0.26307000000000003</c:v>
                </c:pt>
                <c:pt idx="74">
                  <c:v>0.23426</c:v>
                </c:pt>
                <c:pt idx="75">
                  <c:v>0.21354000000000001</c:v>
                </c:pt>
                <c:pt idx="76">
                  <c:v>0.18748999999999999</c:v>
                </c:pt>
                <c:pt idx="77">
                  <c:v>0.17335</c:v>
                </c:pt>
                <c:pt idx="78">
                  <c:v>0.15259</c:v>
                </c:pt>
                <c:pt idx="79">
                  <c:v>0.14587</c:v>
                </c:pt>
                <c:pt idx="80">
                  <c:v>0.12161</c:v>
                </c:pt>
                <c:pt idx="81">
                  <c:v>0.10524</c:v>
                </c:pt>
                <c:pt idx="82">
                  <c:v>9.1490000000000002E-2</c:v>
                </c:pt>
                <c:pt idx="83">
                  <c:v>7.3719999999999994E-2</c:v>
                </c:pt>
                <c:pt idx="84">
                  <c:v>6.0100000000000001E-2</c:v>
                </c:pt>
                <c:pt idx="85">
                  <c:v>4.2590000000000003E-2</c:v>
                </c:pt>
                <c:pt idx="86">
                  <c:v>2.7369999999999998E-2</c:v>
                </c:pt>
                <c:pt idx="87">
                  <c:v>6.8695200000000001E-4</c:v>
                </c:pt>
                <c:pt idx="88">
                  <c:v>2.2264E-4</c:v>
                </c:pt>
                <c:pt idx="89">
                  <c:v>2.68695E-4</c:v>
                </c:pt>
              </c:numCache>
            </c:numRef>
          </c:yVal>
          <c:smooth val="1"/>
        </c:ser>
        <c:dLbls>
          <c:showLegendKey val="0"/>
          <c:showVal val="0"/>
          <c:showCatName val="0"/>
          <c:showSerName val="0"/>
          <c:showPercent val="0"/>
          <c:showBubbleSize val="0"/>
        </c:dLbls>
        <c:axId val="365672200"/>
        <c:axId val="365672592"/>
      </c:scatterChart>
      <c:valAx>
        <c:axId val="365672200"/>
        <c:scaling>
          <c:orientation val="minMax"/>
          <c:max val="90"/>
          <c:min val="-90"/>
        </c:scaling>
        <c:delete val="0"/>
        <c:axPos val="b"/>
        <c:title>
          <c:tx>
            <c:rich>
              <a:bodyPr/>
              <a:lstStyle/>
              <a:p>
                <a:pPr>
                  <a:defRPr/>
                </a:pPr>
                <a:r>
                  <a:rPr lang="en-US"/>
                  <a:t>Reflected Angle (degrees)</a:t>
                </a:r>
              </a:p>
            </c:rich>
          </c:tx>
          <c:layout/>
          <c:overlay val="0"/>
        </c:title>
        <c:numFmt formatCode="General" sourceLinked="1"/>
        <c:majorTickMark val="out"/>
        <c:minorTickMark val="none"/>
        <c:tickLblPos val="nextTo"/>
        <c:crossAx val="365672592"/>
        <c:crossesAt val="0"/>
        <c:crossBetween val="midCat"/>
        <c:majorUnit val="30"/>
      </c:valAx>
      <c:valAx>
        <c:axId val="365672592"/>
        <c:scaling>
          <c:orientation val="minMax"/>
          <c:max val="1"/>
          <c:min val="0"/>
        </c:scaling>
        <c:delete val="0"/>
        <c:axPos val="l"/>
        <c:majorGridlines/>
        <c:title>
          <c:tx>
            <c:rich>
              <a:bodyPr rot="-5400000" vert="horz"/>
              <a:lstStyle/>
              <a:p>
                <a:pPr>
                  <a:defRPr/>
                </a:pPr>
                <a:r>
                  <a:rPr lang="en-US"/>
                  <a:t>Reflected Intensity</a:t>
                </a:r>
                <a:r>
                  <a:rPr lang="en-US" baseline="0"/>
                  <a:t> (a.u.)</a:t>
                </a:r>
                <a:endParaRPr lang="en-US"/>
              </a:p>
            </c:rich>
          </c:tx>
          <c:layout/>
          <c:overlay val="0"/>
        </c:title>
        <c:numFmt formatCode="#,##0.0" sourceLinked="0"/>
        <c:majorTickMark val="out"/>
        <c:minorTickMark val="none"/>
        <c:tickLblPos val="nextTo"/>
        <c:crossAx val="365672200"/>
        <c:crossesAt val="-90"/>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0</xdr:col>
      <xdr:colOff>19050</xdr:colOff>
      <xdr:row>2</xdr:row>
      <xdr:rowOff>9525</xdr:rowOff>
    </xdr:from>
    <xdr:ext cx="1200150" cy="643144"/>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390525"/>
          <a:ext cx="1200150" cy="643144"/>
        </a:xfrm>
        <a:prstGeom prst="rect">
          <a:avLst/>
        </a:prstGeom>
      </xdr:spPr>
    </xdr:pic>
    <xdr:clientData/>
  </xdr:oneCellAnchor>
  <xdr:oneCellAnchor>
    <xdr:from>
      <xdr:col>0</xdr:col>
      <xdr:colOff>19048</xdr:colOff>
      <xdr:row>2</xdr:row>
      <xdr:rowOff>19050</xdr:rowOff>
    </xdr:from>
    <xdr:ext cx="2305052" cy="733425"/>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305052" cy="733425"/>
        </a:xfrm>
        <a:prstGeom prst="rect">
          <a:avLst/>
        </a:prstGeom>
      </xdr:spPr>
    </xdr:pic>
    <xdr:clientData/>
  </xdr:oneCellAnchor>
  <xdr:twoCellAnchor>
    <xdr:from>
      <xdr:col>7</xdr:col>
      <xdr:colOff>157162</xdr:colOff>
      <xdr:row>7</xdr:row>
      <xdr:rowOff>14287</xdr:rowOff>
    </xdr:from>
    <xdr:to>
      <xdr:col>13</xdr:col>
      <xdr:colOff>300037</xdr:colOff>
      <xdr:row>21</xdr:row>
      <xdr:rowOff>90487</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3"/>
  <sheetViews>
    <sheetView tabSelected="1" workbookViewId="0">
      <pane ySplit="2" topLeftCell="A3" activePane="bottomLeft" state="frozen"/>
      <selection pane="bottomLeft" activeCell="C3" sqref="C3"/>
    </sheetView>
  </sheetViews>
  <sheetFormatPr defaultRowHeight="15" x14ac:dyDescent="0.25"/>
  <cols>
    <col min="1" max="1" width="17.5703125" style="1" customWidth="1"/>
    <col min="2" max="2" width="17.140625" style="1" customWidth="1"/>
    <col min="3" max="3" width="9.7109375" style="1" customWidth="1"/>
    <col min="4" max="4" width="19.28515625" style="1" customWidth="1"/>
    <col min="5" max="5" width="17.7109375" style="1" customWidth="1"/>
    <col min="6" max="6" width="18.140625" style="1" customWidth="1"/>
    <col min="7" max="7" width="18.42578125" style="1" customWidth="1"/>
    <col min="8" max="8" width="13.42578125" style="1" customWidth="1"/>
    <col min="9" max="9" width="16.42578125" style="1" customWidth="1"/>
    <col min="10" max="16384" width="9.140625" style="1"/>
  </cols>
  <sheetData>
    <row r="1" spans="1:7" x14ac:dyDescent="0.25">
      <c r="D1" s="4" t="s">
        <v>11</v>
      </c>
      <c r="E1" s="4" t="s">
        <v>10</v>
      </c>
      <c r="F1" s="4" t="s">
        <v>9</v>
      </c>
      <c r="G1" s="4" t="s">
        <v>8</v>
      </c>
    </row>
    <row r="2" spans="1:7" ht="30" x14ac:dyDescent="0.25">
      <c r="C2" s="3" t="s">
        <v>7</v>
      </c>
      <c r="D2" s="3" t="s">
        <v>6</v>
      </c>
      <c r="E2" s="3" t="s">
        <v>6</v>
      </c>
      <c r="F2" s="3" t="s">
        <v>6</v>
      </c>
      <c r="G2" s="3" t="s">
        <v>6</v>
      </c>
    </row>
    <row r="3" spans="1:7" x14ac:dyDescent="0.25">
      <c r="A3" s="6"/>
      <c r="B3" s="6"/>
      <c r="C3" s="1">
        <v>90</v>
      </c>
      <c r="D3" s="5">
        <v>2.6542699999999999E-5</v>
      </c>
      <c r="E3" s="5">
        <v>1.42411E-4</v>
      </c>
      <c r="F3" s="5">
        <v>9.1070500000000004E-4</v>
      </c>
      <c r="G3" s="5">
        <v>1.89E-3</v>
      </c>
    </row>
    <row r="4" spans="1:7" x14ac:dyDescent="0.25">
      <c r="A4" s="6"/>
      <c r="B4" s="6"/>
      <c r="C4" s="1">
        <v>88</v>
      </c>
      <c r="D4" s="5">
        <v>5.3085499999999999E-5</v>
      </c>
      <c r="E4" s="5">
        <v>1.3952499999999999E-4</v>
      </c>
      <c r="F4" s="5">
        <v>9.8651899999999994E-4</v>
      </c>
      <c r="G4" s="5">
        <v>1.8500000000000001E-3</v>
      </c>
    </row>
    <row r="5" spans="1:7" x14ac:dyDescent="0.25">
      <c r="A5" s="6"/>
      <c r="B5" s="6"/>
      <c r="C5" s="1">
        <v>86</v>
      </c>
      <c r="D5" s="5">
        <v>1.5074700000000001E-4</v>
      </c>
      <c r="E5" s="5">
        <v>2.82E-3</v>
      </c>
      <c r="F5" s="5">
        <v>1.2199999999999999E-3</v>
      </c>
      <c r="G5" s="5">
        <v>1.8400000000000001E-3</v>
      </c>
    </row>
    <row r="6" spans="1:7" x14ac:dyDescent="0.25">
      <c r="A6" s="6"/>
      <c r="B6" s="6"/>
      <c r="C6" s="1">
        <v>84</v>
      </c>
      <c r="D6" s="5">
        <v>1.83E-3</v>
      </c>
      <c r="E6" s="5">
        <v>1.238E-2</v>
      </c>
      <c r="F6" s="5">
        <v>8.09E-3</v>
      </c>
      <c r="G6" s="5">
        <v>4.8900000000000002E-3</v>
      </c>
    </row>
    <row r="7" spans="1:7" x14ac:dyDescent="0.25">
      <c r="A7" s="7" t="s">
        <v>1</v>
      </c>
      <c r="B7" s="7"/>
      <c r="C7" s="1">
        <v>82</v>
      </c>
      <c r="D7" s="5">
        <v>1.342E-2</v>
      </c>
      <c r="E7" s="5">
        <v>1.677E-2</v>
      </c>
      <c r="F7" s="5">
        <v>1.3129999999999999E-2</v>
      </c>
      <c r="G7" s="5">
        <v>1.2489999999999999E-2</v>
      </c>
    </row>
    <row r="8" spans="1:7" ht="15" customHeight="1" x14ac:dyDescent="0.25">
      <c r="A8" s="8" t="s">
        <v>4</v>
      </c>
      <c r="B8" s="8"/>
      <c r="C8" s="1">
        <v>80</v>
      </c>
      <c r="D8" s="5">
        <v>1.8759999999999999E-2</v>
      </c>
      <c r="E8" s="5">
        <v>2.1510000000000001E-2</v>
      </c>
      <c r="F8" s="5">
        <v>1.7260000000000001E-2</v>
      </c>
      <c r="G8" s="5">
        <v>1.7600000000000001E-2</v>
      </c>
    </row>
    <row r="9" spans="1:7" x14ac:dyDescent="0.25">
      <c r="A9" s="8"/>
      <c r="B9" s="8"/>
      <c r="C9" s="1">
        <v>78</v>
      </c>
      <c r="D9" s="5">
        <v>2.3539999999999998E-2</v>
      </c>
      <c r="E9" s="5">
        <v>2.717E-2</v>
      </c>
      <c r="F9" s="5">
        <v>2.1690000000000001E-2</v>
      </c>
      <c r="G9" s="5">
        <v>2.1760000000000002E-2</v>
      </c>
    </row>
    <row r="10" spans="1:7" ht="45" x14ac:dyDescent="0.25">
      <c r="A10" s="2" t="s">
        <v>0</v>
      </c>
      <c r="B10" s="3" t="s">
        <v>12</v>
      </c>
      <c r="C10" s="1">
        <v>76</v>
      </c>
      <c r="D10" s="5">
        <v>3.3829999999999999E-2</v>
      </c>
      <c r="E10" s="5">
        <v>3.2370000000000003E-2</v>
      </c>
      <c r="F10" s="5">
        <v>2.5930000000000002E-2</v>
      </c>
      <c r="G10" s="5">
        <v>2.6349999999999998E-2</v>
      </c>
    </row>
    <row r="11" spans="1:7" x14ac:dyDescent="0.25">
      <c r="A11" s="9" t="s">
        <v>3</v>
      </c>
      <c r="B11" s="9"/>
      <c r="C11" s="1">
        <v>74</v>
      </c>
      <c r="D11" s="5">
        <v>4.0410000000000001E-2</v>
      </c>
      <c r="E11" s="5">
        <v>3.7650000000000003E-2</v>
      </c>
      <c r="F11" s="5">
        <v>3.0009999999999998E-2</v>
      </c>
      <c r="G11" s="5">
        <v>3.1019999999999999E-2</v>
      </c>
    </row>
    <row r="12" spans="1:7" x14ac:dyDescent="0.25">
      <c r="A12" s="9"/>
      <c r="B12" s="9"/>
      <c r="C12" s="1">
        <v>72</v>
      </c>
      <c r="D12" s="5">
        <v>4.7649999999999998E-2</v>
      </c>
      <c r="E12" s="5">
        <v>4.3589999999999997E-2</v>
      </c>
      <c r="F12" s="5">
        <v>3.4660000000000003E-2</v>
      </c>
      <c r="G12" s="5">
        <v>3.4669999999999999E-2</v>
      </c>
    </row>
    <row r="13" spans="1:7" x14ac:dyDescent="0.25">
      <c r="A13" s="9"/>
      <c r="B13" s="9"/>
      <c r="C13" s="1">
        <v>70</v>
      </c>
      <c r="D13" s="5">
        <v>5.4370000000000002E-2</v>
      </c>
      <c r="E13" s="5">
        <v>4.7489999999999997E-2</v>
      </c>
      <c r="F13" s="5">
        <v>3.8260000000000002E-2</v>
      </c>
      <c r="G13" s="5">
        <v>3.8769999999999999E-2</v>
      </c>
    </row>
    <row r="14" spans="1:7" x14ac:dyDescent="0.25">
      <c r="A14" s="9"/>
      <c r="B14" s="9"/>
      <c r="C14" s="1">
        <v>68</v>
      </c>
      <c r="D14" s="5">
        <v>6.2969999999999998E-2</v>
      </c>
      <c r="E14" s="5">
        <v>5.237E-2</v>
      </c>
      <c r="F14" s="5">
        <v>4.2970000000000001E-2</v>
      </c>
      <c r="G14" s="5">
        <v>4.2930000000000003E-2</v>
      </c>
    </row>
    <row r="15" spans="1:7" x14ac:dyDescent="0.25">
      <c r="A15" s="9"/>
      <c r="B15" s="9"/>
      <c r="C15" s="1">
        <v>66</v>
      </c>
      <c r="D15" s="5">
        <v>7.0830000000000004E-2</v>
      </c>
      <c r="E15" s="5">
        <v>5.9040000000000002E-2</v>
      </c>
      <c r="F15" s="5">
        <v>4.7149999999999997E-2</v>
      </c>
      <c r="G15" s="5">
        <v>4.6190000000000002E-2</v>
      </c>
    </row>
    <row r="16" spans="1:7" x14ac:dyDescent="0.25">
      <c r="A16" s="9"/>
      <c r="B16" s="9"/>
      <c r="C16" s="1">
        <v>64</v>
      </c>
      <c r="D16" s="5">
        <v>8.1000000000000003E-2</v>
      </c>
      <c r="E16" s="5">
        <v>6.5909999999999996E-2</v>
      </c>
      <c r="F16" s="5">
        <v>5.042E-2</v>
      </c>
      <c r="G16" s="5">
        <v>5.1490000000000001E-2</v>
      </c>
    </row>
    <row r="17" spans="1:7" x14ac:dyDescent="0.25">
      <c r="A17" s="10" t="s">
        <v>5</v>
      </c>
      <c r="B17" s="10"/>
      <c r="C17" s="1">
        <v>62</v>
      </c>
      <c r="D17" s="5">
        <v>8.8480000000000003E-2</v>
      </c>
      <c r="E17" s="5">
        <v>7.1959999999999996E-2</v>
      </c>
      <c r="F17" s="5">
        <v>5.5649999999999998E-2</v>
      </c>
      <c r="G17" s="5">
        <v>5.4550000000000001E-2</v>
      </c>
    </row>
    <row r="18" spans="1:7" x14ac:dyDescent="0.25">
      <c r="A18" s="10"/>
      <c r="B18" s="10"/>
      <c r="C18" s="1">
        <v>60</v>
      </c>
      <c r="D18" s="5">
        <v>9.6949999999999995E-2</v>
      </c>
      <c r="E18" s="5">
        <v>7.8140000000000001E-2</v>
      </c>
      <c r="F18" s="5">
        <v>5.9749999999999998E-2</v>
      </c>
      <c r="G18" s="5">
        <v>5.8799999999999998E-2</v>
      </c>
    </row>
    <row r="19" spans="1:7" x14ac:dyDescent="0.25">
      <c r="A19" s="10"/>
      <c r="B19" s="10"/>
      <c r="C19" s="1">
        <v>58</v>
      </c>
      <c r="D19" s="5">
        <v>0.10775999999999999</v>
      </c>
      <c r="E19" s="5">
        <v>8.4909999999999999E-2</v>
      </c>
      <c r="F19" s="5">
        <v>6.4820000000000003E-2</v>
      </c>
      <c r="G19" s="5">
        <v>6.3479999999999995E-2</v>
      </c>
    </row>
    <row r="20" spans="1:7" x14ac:dyDescent="0.25">
      <c r="A20" s="10"/>
      <c r="B20" s="10"/>
      <c r="C20" s="1">
        <v>56</v>
      </c>
      <c r="D20" s="5">
        <v>0.11736000000000001</v>
      </c>
      <c r="E20" s="5">
        <v>9.3200000000000005E-2</v>
      </c>
      <c r="F20" s="5">
        <v>6.9699999999999998E-2</v>
      </c>
      <c r="G20" s="5">
        <v>6.8190000000000001E-2</v>
      </c>
    </row>
    <row r="21" spans="1:7" x14ac:dyDescent="0.25">
      <c r="A21" s="11" t="s">
        <v>2</v>
      </c>
      <c r="B21" s="11"/>
      <c r="C21" s="1">
        <v>54</v>
      </c>
      <c r="D21" s="5">
        <v>0.13161</v>
      </c>
      <c r="E21" s="5">
        <v>0.1003</v>
      </c>
      <c r="F21" s="5">
        <v>7.4319999999999997E-2</v>
      </c>
      <c r="G21" s="5">
        <v>7.3550000000000004E-2</v>
      </c>
    </row>
    <row r="22" spans="1:7" ht="15" customHeight="1" x14ac:dyDescent="0.25">
      <c r="A22" s="6" t="s">
        <v>13</v>
      </c>
      <c r="B22" s="6"/>
      <c r="C22" s="1">
        <v>52</v>
      </c>
      <c r="D22" s="5">
        <v>0.14196</v>
      </c>
      <c r="E22" s="5">
        <v>0.10631</v>
      </c>
      <c r="F22" s="5">
        <v>8.133E-2</v>
      </c>
      <c r="G22" s="5">
        <v>7.8740000000000004E-2</v>
      </c>
    </row>
    <row r="23" spans="1:7" x14ac:dyDescent="0.25">
      <c r="A23" s="6"/>
      <c r="B23" s="6"/>
      <c r="C23" s="1">
        <v>50</v>
      </c>
      <c r="D23" s="5">
        <v>0.15794</v>
      </c>
      <c r="E23" s="5">
        <v>0.11831</v>
      </c>
      <c r="F23" s="5">
        <v>8.6430000000000007E-2</v>
      </c>
      <c r="G23" s="5">
        <v>8.5430000000000006E-2</v>
      </c>
    </row>
    <row r="24" spans="1:7" x14ac:dyDescent="0.25">
      <c r="A24" s="6"/>
      <c r="B24" s="6"/>
      <c r="C24" s="1">
        <v>48</v>
      </c>
      <c r="D24" s="5">
        <v>0.17141000000000001</v>
      </c>
      <c r="E24" s="5">
        <v>0.12665999999999999</v>
      </c>
      <c r="F24" s="5">
        <v>9.2530000000000001E-2</v>
      </c>
      <c r="G24" s="5">
        <v>9.3310000000000004E-2</v>
      </c>
    </row>
    <row r="25" spans="1:7" x14ac:dyDescent="0.25">
      <c r="A25" s="6"/>
      <c r="B25" s="6"/>
      <c r="C25" s="1">
        <v>46</v>
      </c>
      <c r="D25" s="5">
        <v>0.18686</v>
      </c>
      <c r="E25" s="5">
        <v>0.13738</v>
      </c>
      <c r="F25" s="5">
        <v>0.10025000000000001</v>
      </c>
      <c r="G25" s="5"/>
    </row>
    <row r="26" spans="1:7" x14ac:dyDescent="0.25">
      <c r="C26" s="1">
        <v>44</v>
      </c>
      <c r="D26" s="5">
        <v>0.20321</v>
      </c>
      <c r="E26" s="5">
        <v>0.15032000000000001</v>
      </c>
      <c r="F26" s="5">
        <v>0.10598</v>
      </c>
      <c r="G26" s="5">
        <v>0.10166</v>
      </c>
    </row>
    <row r="27" spans="1:7" x14ac:dyDescent="0.25">
      <c r="C27" s="1">
        <v>42</v>
      </c>
      <c r="D27" s="5">
        <v>0.22320000000000001</v>
      </c>
      <c r="E27" s="5">
        <v>0.16270000000000001</v>
      </c>
      <c r="F27" s="5">
        <v>0.11418</v>
      </c>
      <c r="G27" s="5">
        <v>0.10437</v>
      </c>
    </row>
    <row r="28" spans="1:7" x14ac:dyDescent="0.25">
      <c r="C28" s="1">
        <v>40</v>
      </c>
      <c r="D28" s="5">
        <v>0.24582999999999999</v>
      </c>
      <c r="E28" s="5">
        <v>0.17910999999999999</v>
      </c>
      <c r="F28" s="5">
        <v>0.12297</v>
      </c>
      <c r="G28" s="5">
        <v>0.10548</v>
      </c>
    </row>
    <row r="29" spans="1:7" x14ac:dyDescent="0.25">
      <c r="C29" s="1">
        <v>38</v>
      </c>
      <c r="D29" s="5">
        <v>0.26962000000000003</v>
      </c>
      <c r="E29" s="5">
        <v>0.19042000000000001</v>
      </c>
      <c r="F29" s="5">
        <v>0.13469</v>
      </c>
      <c r="G29" s="5">
        <v>0.10715</v>
      </c>
    </row>
    <row r="30" spans="1:7" x14ac:dyDescent="0.25">
      <c r="C30" s="1">
        <v>36</v>
      </c>
      <c r="D30" s="5">
        <v>0.29081000000000001</v>
      </c>
      <c r="E30" s="5">
        <v>0.20468</v>
      </c>
      <c r="F30" s="5">
        <v>0.14571999999999999</v>
      </c>
      <c r="G30" s="5">
        <v>0.11138000000000001</v>
      </c>
    </row>
    <row r="31" spans="1:7" x14ac:dyDescent="0.25">
      <c r="C31" s="1">
        <v>34</v>
      </c>
      <c r="D31" s="5">
        <v>0.31408000000000003</v>
      </c>
      <c r="E31" s="5">
        <v>0.22375</v>
      </c>
      <c r="F31" s="5">
        <v>0.15717999999999999</v>
      </c>
      <c r="G31" s="5">
        <v>0.11489000000000001</v>
      </c>
    </row>
    <row r="32" spans="1:7" x14ac:dyDescent="0.25">
      <c r="C32" s="1">
        <v>32</v>
      </c>
      <c r="D32" s="5">
        <v>0.35071000000000002</v>
      </c>
      <c r="E32" s="5">
        <v>0.24392</v>
      </c>
      <c r="F32" s="5"/>
      <c r="G32" s="5">
        <v>0.11829000000000001</v>
      </c>
    </row>
    <row r="33" spans="3:7" x14ac:dyDescent="0.25">
      <c r="C33" s="1">
        <v>30</v>
      </c>
      <c r="D33" s="5">
        <v>0.37447000000000003</v>
      </c>
      <c r="E33" s="5">
        <v>0.26469999999999999</v>
      </c>
      <c r="F33" s="5">
        <v>0.17574000000000001</v>
      </c>
      <c r="G33" s="5">
        <v>0.12421</v>
      </c>
    </row>
    <row r="34" spans="3:7" x14ac:dyDescent="0.25">
      <c r="C34" s="1">
        <v>28</v>
      </c>
      <c r="D34" s="5">
        <v>0.41322999999999999</v>
      </c>
      <c r="E34" s="5">
        <v>0.28666999999999998</v>
      </c>
      <c r="F34" s="5">
        <v>0.1827</v>
      </c>
      <c r="G34" s="5">
        <v>0.12919</v>
      </c>
    </row>
    <row r="35" spans="3:7" x14ac:dyDescent="0.25">
      <c r="C35" s="1">
        <v>26</v>
      </c>
      <c r="D35" s="5">
        <v>0.44724000000000003</v>
      </c>
      <c r="E35" s="5">
        <v>0.31218000000000001</v>
      </c>
      <c r="F35" s="5">
        <v>0.19353000000000001</v>
      </c>
      <c r="G35" s="5">
        <v>0.13583000000000001</v>
      </c>
    </row>
    <row r="36" spans="3:7" x14ac:dyDescent="0.25">
      <c r="C36" s="1">
        <v>24</v>
      </c>
      <c r="D36" s="5">
        <v>0.47910000000000003</v>
      </c>
      <c r="E36" s="5">
        <v>0.34214</v>
      </c>
      <c r="F36" s="5">
        <v>0.20571999999999999</v>
      </c>
      <c r="G36" s="5">
        <v>0.13944000000000001</v>
      </c>
    </row>
    <row r="37" spans="3:7" x14ac:dyDescent="0.25">
      <c r="C37" s="1">
        <v>22</v>
      </c>
      <c r="D37" s="5">
        <v>0.52568000000000004</v>
      </c>
      <c r="E37" s="5">
        <v>0.37196000000000001</v>
      </c>
      <c r="F37" s="5">
        <v>0.21854000000000001</v>
      </c>
      <c r="G37" s="5">
        <v>0.14757999999999999</v>
      </c>
    </row>
    <row r="38" spans="3:7" x14ac:dyDescent="0.25">
      <c r="C38" s="1">
        <v>20</v>
      </c>
      <c r="D38" s="5">
        <v>0.55913000000000002</v>
      </c>
      <c r="E38" s="5"/>
      <c r="F38" s="5">
        <v>0.23394999999999999</v>
      </c>
      <c r="G38" s="5">
        <v>0.15314</v>
      </c>
    </row>
    <row r="39" spans="3:7" x14ac:dyDescent="0.25">
      <c r="C39" s="1">
        <v>18</v>
      </c>
      <c r="D39" s="5">
        <v>0.62085999999999997</v>
      </c>
      <c r="E39" s="5">
        <v>0.43944</v>
      </c>
      <c r="F39" s="5">
        <v>0.24786</v>
      </c>
      <c r="G39" s="5">
        <v>0.15787000000000001</v>
      </c>
    </row>
    <row r="40" spans="3:7" x14ac:dyDescent="0.25">
      <c r="C40" s="1">
        <v>16</v>
      </c>
      <c r="D40" s="5">
        <v>0.65229999999999999</v>
      </c>
      <c r="E40" s="5">
        <v>0.47746</v>
      </c>
      <c r="F40" s="5">
        <v>0.26307000000000003</v>
      </c>
      <c r="G40" s="5">
        <v>0.16369</v>
      </c>
    </row>
    <row r="41" spans="3:7" x14ac:dyDescent="0.25">
      <c r="C41" s="1">
        <v>14</v>
      </c>
      <c r="D41" s="5">
        <v>0.70799999999999996</v>
      </c>
      <c r="E41" s="5">
        <v>0.51263000000000003</v>
      </c>
      <c r="F41" s="5">
        <v>0.28655999999999998</v>
      </c>
      <c r="G41" s="5">
        <v>0.17130000000000001</v>
      </c>
    </row>
    <row r="42" spans="3:7" x14ac:dyDescent="0.25">
      <c r="C42" s="1">
        <v>12</v>
      </c>
      <c r="D42" s="5">
        <v>0.75156999999999996</v>
      </c>
      <c r="E42" s="5">
        <v>0.54307000000000005</v>
      </c>
      <c r="F42" s="5">
        <v>0.30247000000000002</v>
      </c>
      <c r="G42" s="5">
        <v>0.17965999999999999</v>
      </c>
    </row>
    <row r="43" spans="3:7" x14ac:dyDescent="0.25">
      <c r="C43" s="1">
        <v>10</v>
      </c>
      <c r="D43" s="5">
        <v>0.80664000000000002</v>
      </c>
      <c r="E43" s="5">
        <v>0.58462999999999998</v>
      </c>
      <c r="F43" s="5">
        <v>0.32482</v>
      </c>
      <c r="G43" s="5">
        <v>0.18751000000000001</v>
      </c>
    </row>
    <row r="44" spans="3:7" x14ac:dyDescent="0.25">
      <c r="C44" s="1">
        <v>8</v>
      </c>
      <c r="D44" s="5">
        <v>0.84187000000000001</v>
      </c>
      <c r="E44" s="5">
        <v>0.61892999999999998</v>
      </c>
      <c r="F44" s="5">
        <v>0.34813</v>
      </c>
      <c r="G44" s="5">
        <v>0.19197</v>
      </c>
    </row>
    <row r="45" spans="3:7" x14ac:dyDescent="0.25">
      <c r="C45" s="1">
        <v>6</v>
      </c>
      <c r="D45" s="5">
        <v>0.90073000000000003</v>
      </c>
      <c r="E45" s="5">
        <v>0.67284999999999995</v>
      </c>
      <c r="F45" s="5">
        <v>0.36482999999999999</v>
      </c>
      <c r="G45" s="5">
        <v>0.19783000000000001</v>
      </c>
    </row>
    <row r="46" spans="3:7" x14ac:dyDescent="0.25">
      <c r="C46" s="1">
        <v>4</v>
      </c>
      <c r="D46" s="5">
        <v>0.94028999999999996</v>
      </c>
      <c r="E46" s="5">
        <v>0.70576000000000005</v>
      </c>
      <c r="F46" s="5">
        <v>0.38851000000000002</v>
      </c>
      <c r="G46" s="5">
        <v>0.20507</v>
      </c>
    </row>
    <row r="47" spans="3:7" x14ac:dyDescent="0.25">
      <c r="C47" s="1">
        <v>2</v>
      </c>
      <c r="D47" s="5"/>
      <c r="E47" s="5">
        <v>0.74792999999999998</v>
      </c>
      <c r="F47" s="5">
        <v>0.41715000000000002</v>
      </c>
      <c r="G47" s="5">
        <v>0.21334</v>
      </c>
    </row>
    <row r="48" spans="3:7" x14ac:dyDescent="0.25">
      <c r="C48" s="1">
        <v>0</v>
      </c>
      <c r="D48" s="5"/>
      <c r="E48" s="5">
        <v>0.78083999999999998</v>
      </c>
      <c r="F48" s="5">
        <v>0.43925999999999998</v>
      </c>
      <c r="G48" s="5">
        <v>0.21795</v>
      </c>
    </row>
    <row r="49" spans="3:7" x14ac:dyDescent="0.25">
      <c r="C49" s="1">
        <v>-2</v>
      </c>
      <c r="D49" s="5">
        <v>1</v>
      </c>
      <c r="E49" s="5">
        <v>0.83970999999999996</v>
      </c>
      <c r="F49" s="5">
        <v>0.45768999999999999</v>
      </c>
      <c r="G49" s="5">
        <v>0.22686999999999999</v>
      </c>
    </row>
    <row r="50" spans="3:7" x14ac:dyDescent="0.25">
      <c r="C50" s="1">
        <v>-4</v>
      </c>
      <c r="D50" s="5">
        <v>0.99312999999999996</v>
      </c>
      <c r="E50" s="5">
        <v>0.87007000000000001</v>
      </c>
      <c r="F50" s="5">
        <v>0.47755999999999998</v>
      </c>
      <c r="G50" s="5">
        <v>0.23691000000000001</v>
      </c>
    </row>
    <row r="51" spans="3:7" x14ac:dyDescent="0.25">
      <c r="C51" s="1">
        <v>-6</v>
      </c>
      <c r="D51" s="5">
        <v>0.95079000000000002</v>
      </c>
      <c r="E51" s="5">
        <v>0.89309000000000005</v>
      </c>
      <c r="F51" s="5">
        <v>0.50829999999999997</v>
      </c>
      <c r="G51" s="5">
        <v>0.24498</v>
      </c>
    </row>
    <row r="52" spans="3:7" x14ac:dyDescent="0.25">
      <c r="C52" s="1">
        <v>-8</v>
      </c>
      <c r="D52" s="5">
        <v>0.91942999999999997</v>
      </c>
      <c r="E52" s="5">
        <v>0.90312999999999999</v>
      </c>
      <c r="F52" s="5">
        <v>0.53341000000000005</v>
      </c>
      <c r="G52" s="5">
        <v>0.24976999999999999</v>
      </c>
    </row>
    <row r="53" spans="3:7" x14ac:dyDescent="0.25">
      <c r="C53" s="1">
        <v>-10</v>
      </c>
      <c r="D53" s="5">
        <v>0.88805999999999996</v>
      </c>
      <c r="E53" s="5">
        <v>0.90173999999999999</v>
      </c>
      <c r="F53" s="5">
        <v>0.55288000000000004</v>
      </c>
      <c r="G53" s="5">
        <v>0.25888</v>
      </c>
    </row>
    <row r="54" spans="3:7" x14ac:dyDescent="0.25">
      <c r="C54" s="1">
        <v>-12</v>
      </c>
      <c r="D54" s="5">
        <v>0.83514999999999995</v>
      </c>
      <c r="E54" s="5">
        <v>0.92220999999999997</v>
      </c>
      <c r="F54" s="5">
        <v>0.56447000000000003</v>
      </c>
      <c r="G54" s="5">
        <v>0.26561000000000001</v>
      </c>
    </row>
    <row r="55" spans="3:7" x14ac:dyDescent="0.25">
      <c r="C55" s="1">
        <v>-14</v>
      </c>
      <c r="D55" s="5">
        <v>0.76871</v>
      </c>
      <c r="E55" s="5">
        <v>0.90375000000000005</v>
      </c>
      <c r="F55" s="5">
        <v>0.58060999999999996</v>
      </c>
      <c r="G55" s="5">
        <v>0.27256000000000002</v>
      </c>
    </row>
    <row r="56" spans="3:7" x14ac:dyDescent="0.25">
      <c r="C56" s="1">
        <v>-16</v>
      </c>
      <c r="D56" s="5">
        <v>0.72467999999999999</v>
      </c>
      <c r="E56" s="5">
        <v>0.86365999999999998</v>
      </c>
      <c r="F56" s="5">
        <v>0.59953999999999996</v>
      </c>
      <c r="G56" s="5">
        <v>0.27988000000000002</v>
      </c>
    </row>
    <row r="57" spans="3:7" x14ac:dyDescent="0.25">
      <c r="C57" s="1">
        <v>-18</v>
      </c>
      <c r="D57" s="5">
        <v>0.67849000000000004</v>
      </c>
      <c r="E57" s="5">
        <v>0.81591000000000002</v>
      </c>
      <c r="F57" s="5">
        <v>0.59977000000000003</v>
      </c>
      <c r="G57" s="5">
        <v>0.28423999999999999</v>
      </c>
    </row>
    <row r="58" spans="3:7" x14ac:dyDescent="0.25">
      <c r="C58" s="1">
        <v>-20</v>
      </c>
      <c r="D58" s="5">
        <v>0.62773000000000001</v>
      </c>
      <c r="E58" s="5">
        <v>0.75634999999999997</v>
      </c>
      <c r="F58" s="5">
        <v>0.61158999999999997</v>
      </c>
      <c r="G58" s="5">
        <v>0.30157</v>
      </c>
    </row>
    <row r="59" spans="3:7" x14ac:dyDescent="0.25">
      <c r="C59" s="1">
        <v>-22</v>
      </c>
      <c r="D59" s="5">
        <v>0.56438999999999995</v>
      </c>
      <c r="E59" s="5">
        <v>0.70196999999999998</v>
      </c>
      <c r="F59" s="5">
        <v>0.61953999999999998</v>
      </c>
      <c r="G59" s="5">
        <v>0.31320999999999999</v>
      </c>
    </row>
    <row r="60" spans="3:7" x14ac:dyDescent="0.25">
      <c r="C60" s="1">
        <v>-24</v>
      </c>
      <c r="D60" s="5">
        <v>0.51634000000000002</v>
      </c>
      <c r="E60" s="5">
        <v>0.63307000000000002</v>
      </c>
      <c r="F60" s="5">
        <v>0.60363</v>
      </c>
      <c r="G60" s="5">
        <v>0.31254999999999999</v>
      </c>
    </row>
    <row r="61" spans="3:7" x14ac:dyDescent="0.25">
      <c r="C61" s="1">
        <v>-26</v>
      </c>
      <c r="D61" s="5">
        <v>0.46705000000000002</v>
      </c>
      <c r="E61" s="5">
        <v>0.56879000000000002</v>
      </c>
      <c r="F61" s="5">
        <v>0.60958000000000001</v>
      </c>
      <c r="G61" s="5">
        <v>0.31900000000000001</v>
      </c>
    </row>
    <row r="62" spans="3:7" x14ac:dyDescent="0.25">
      <c r="C62" s="1">
        <v>-28</v>
      </c>
      <c r="D62" s="5">
        <v>0.42696000000000001</v>
      </c>
      <c r="E62" s="5">
        <v>0.51163000000000003</v>
      </c>
      <c r="F62" s="5">
        <v>0.59126999999999996</v>
      </c>
      <c r="G62" s="5">
        <v>0.33393</v>
      </c>
    </row>
    <row r="63" spans="3:7" x14ac:dyDescent="0.25">
      <c r="C63" s="1">
        <v>-30</v>
      </c>
      <c r="D63" s="5">
        <v>0.38052999999999998</v>
      </c>
      <c r="E63" s="5">
        <v>0.46256999999999998</v>
      </c>
      <c r="F63" s="5">
        <v>0.57233999999999996</v>
      </c>
      <c r="G63" s="5">
        <v>0.35091</v>
      </c>
    </row>
    <row r="64" spans="3:7" x14ac:dyDescent="0.25">
      <c r="C64" s="1">
        <v>-32</v>
      </c>
      <c r="D64" s="5">
        <v>0.34175</v>
      </c>
      <c r="E64" s="5">
        <v>0.40966000000000002</v>
      </c>
      <c r="F64" s="5">
        <v>0.53054999999999997</v>
      </c>
      <c r="G64" s="5">
        <v>0.35386000000000001</v>
      </c>
    </row>
    <row r="65" spans="3:7" x14ac:dyDescent="0.25">
      <c r="C65" s="1">
        <v>-34</v>
      </c>
      <c r="D65" s="5">
        <v>0.29942000000000002</v>
      </c>
      <c r="E65" s="5">
        <v>0.34684999999999999</v>
      </c>
      <c r="F65" s="5">
        <v>0.48884</v>
      </c>
      <c r="G65" s="5">
        <v>0.35338000000000003</v>
      </c>
    </row>
    <row r="66" spans="3:7" x14ac:dyDescent="0.25">
      <c r="C66" s="1">
        <v>-36</v>
      </c>
      <c r="D66" s="5">
        <v>0.26341999999999999</v>
      </c>
      <c r="E66" s="5">
        <v>0.31688</v>
      </c>
      <c r="F66" s="5">
        <v>0.44897999999999999</v>
      </c>
      <c r="G66" s="5">
        <v>0.36929000000000001</v>
      </c>
    </row>
    <row r="67" spans="3:7" x14ac:dyDescent="0.25">
      <c r="C67" s="1">
        <v>-38</v>
      </c>
      <c r="D67" s="5">
        <v>0.23827999999999999</v>
      </c>
      <c r="E67" s="5">
        <v>0.27733000000000002</v>
      </c>
      <c r="F67" s="5">
        <v>0.40116000000000002</v>
      </c>
      <c r="G67" s="5">
        <v>0.36947000000000002</v>
      </c>
    </row>
    <row r="68" spans="3:7" x14ac:dyDescent="0.25">
      <c r="C68" s="1">
        <v>-40</v>
      </c>
      <c r="D68" s="5">
        <v>0.20882999999999999</v>
      </c>
      <c r="E68" s="5">
        <v>0.24253</v>
      </c>
      <c r="F68" s="5">
        <v>0.36547000000000002</v>
      </c>
      <c r="G68" s="5">
        <v>0.36055999999999999</v>
      </c>
    </row>
    <row r="69" spans="3:7" x14ac:dyDescent="0.25">
      <c r="C69" s="1">
        <v>-42</v>
      </c>
      <c r="D69" s="5">
        <v>0.18340999999999999</v>
      </c>
      <c r="E69" s="5">
        <v>0.21265000000000001</v>
      </c>
      <c r="F69" s="5">
        <v>0.33295000000000002</v>
      </c>
      <c r="G69" s="5">
        <v>0.35892000000000002</v>
      </c>
    </row>
    <row r="70" spans="3:7" x14ac:dyDescent="0.25">
      <c r="C70" s="1">
        <v>-44</v>
      </c>
      <c r="D70" s="5">
        <v>0.16547000000000001</v>
      </c>
      <c r="E70" s="5">
        <v>0.18442</v>
      </c>
      <c r="F70" s="5">
        <v>0.29718</v>
      </c>
      <c r="G70" s="5">
        <v>0.36249999999999999</v>
      </c>
    </row>
    <row r="71" spans="3:7" x14ac:dyDescent="0.25">
      <c r="C71" s="1">
        <v>-46</v>
      </c>
      <c r="D71" s="5">
        <v>0.13957</v>
      </c>
      <c r="E71" s="5">
        <v>0.16159000000000001</v>
      </c>
      <c r="F71" s="5">
        <v>0.25763000000000003</v>
      </c>
      <c r="G71" s="5">
        <v>0.34919</v>
      </c>
    </row>
    <row r="72" spans="3:7" x14ac:dyDescent="0.25">
      <c r="C72" s="1">
        <v>-48</v>
      </c>
      <c r="D72" s="5">
        <v>0.12428</v>
      </c>
      <c r="E72" s="5">
        <v>0.13869999999999999</v>
      </c>
      <c r="F72" s="5">
        <v>0.2291</v>
      </c>
      <c r="G72" s="5">
        <v>0.33333000000000002</v>
      </c>
    </row>
    <row r="73" spans="3:7" x14ac:dyDescent="0.25">
      <c r="C73" s="1">
        <v>-50</v>
      </c>
      <c r="D73" s="5">
        <v>0.10854</v>
      </c>
      <c r="E73" s="5">
        <v>0.12126000000000001</v>
      </c>
      <c r="F73" s="5">
        <v>0.20363000000000001</v>
      </c>
      <c r="G73" s="5">
        <v>0.31134000000000001</v>
      </c>
    </row>
    <row r="74" spans="3:7" x14ac:dyDescent="0.25">
      <c r="C74" s="1">
        <v>-52</v>
      </c>
      <c r="D74" s="5">
        <v>9.8320000000000005E-2</v>
      </c>
      <c r="E74" s="5">
        <v>0.10544000000000001</v>
      </c>
      <c r="F74" s="5">
        <v>0.18401000000000001</v>
      </c>
      <c r="G74" s="5">
        <v>0.28294999999999998</v>
      </c>
    </row>
    <row r="75" spans="3:7" x14ac:dyDescent="0.25">
      <c r="C75" s="1">
        <v>-54</v>
      </c>
      <c r="D75" s="5">
        <v>8.3119999999999999E-2</v>
      </c>
      <c r="E75" s="5">
        <v>9.1829999999999995E-2</v>
      </c>
      <c r="F75" s="5">
        <v>0.16353999999999999</v>
      </c>
      <c r="G75" s="5">
        <v>0.27849000000000002</v>
      </c>
    </row>
    <row r="76" spans="3:7" x14ac:dyDescent="0.25">
      <c r="C76" s="1">
        <v>-56</v>
      </c>
      <c r="D76" s="5">
        <v>7.4130000000000001E-2</v>
      </c>
      <c r="E76" s="5">
        <v>7.7729999999999994E-2</v>
      </c>
      <c r="F76" s="5">
        <v>0.14516999999999999</v>
      </c>
      <c r="G76" s="5">
        <v>0.26307000000000003</v>
      </c>
    </row>
    <row r="77" spans="3:7" x14ac:dyDescent="0.25">
      <c r="C77" s="1">
        <v>-58</v>
      </c>
      <c r="D77" s="5">
        <v>6.497E-2</v>
      </c>
      <c r="E77" s="5">
        <v>6.8500000000000005E-2</v>
      </c>
      <c r="F77" s="5">
        <v>0.12686</v>
      </c>
      <c r="G77" s="5">
        <v>0.23426</v>
      </c>
    </row>
    <row r="78" spans="3:7" x14ac:dyDescent="0.25">
      <c r="C78" s="1">
        <v>-60</v>
      </c>
      <c r="D78" s="5">
        <v>5.4919999999999997E-2</v>
      </c>
      <c r="E78" s="5">
        <v>6.1839999999999999E-2</v>
      </c>
      <c r="F78" s="5">
        <v>0.10908</v>
      </c>
      <c r="G78" s="5">
        <v>0.21354000000000001</v>
      </c>
    </row>
    <row r="79" spans="3:7" x14ac:dyDescent="0.25">
      <c r="C79" s="1">
        <v>-62</v>
      </c>
      <c r="D79" s="5">
        <v>4.8529999999999997E-2</v>
      </c>
      <c r="E79" s="5">
        <v>5.1970000000000002E-2</v>
      </c>
      <c r="F79" s="5">
        <v>9.7290000000000001E-2</v>
      </c>
      <c r="G79" s="5">
        <v>0.18748999999999999</v>
      </c>
    </row>
    <row r="80" spans="3:7" x14ac:dyDescent="0.25">
      <c r="C80" s="1">
        <v>-64</v>
      </c>
      <c r="D80" s="5">
        <v>4.1849999999999998E-2</v>
      </c>
      <c r="E80" s="5">
        <v>4.5469999999999997E-2</v>
      </c>
      <c r="F80" s="5">
        <v>8.4589999999999999E-2</v>
      </c>
      <c r="G80" s="5">
        <v>0.17335</v>
      </c>
    </row>
    <row r="81" spans="3:7" x14ac:dyDescent="0.25">
      <c r="C81" s="1">
        <v>-66</v>
      </c>
      <c r="D81" s="5">
        <v>3.5610000000000003E-2</v>
      </c>
      <c r="E81" s="5">
        <v>3.9390000000000001E-2</v>
      </c>
      <c r="F81" s="5">
        <v>7.6340000000000005E-2</v>
      </c>
      <c r="G81" s="5">
        <v>0.15259</v>
      </c>
    </row>
    <row r="82" spans="3:7" x14ac:dyDescent="0.25">
      <c r="C82" s="1">
        <v>-68</v>
      </c>
      <c r="D82" s="5">
        <v>3.1029999999999999E-2</v>
      </c>
      <c r="E82" s="5">
        <v>3.2280000000000003E-2</v>
      </c>
      <c r="F82" s="5">
        <v>6.6979999999999998E-2</v>
      </c>
      <c r="G82" s="5">
        <v>0.14587</v>
      </c>
    </row>
    <row r="83" spans="3:7" x14ac:dyDescent="0.25">
      <c r="C83" s="1">
        <v>-70</v>
      </c>
      <c r="D83" s="5">
        <v>2.613E-2</v>
      </c>
      <c r="E83" s="5">
        <v>2.7560000000000001E-2</v>
      </c>
      <c r="F83" s="5">
        <v>5.6739999999999999E-2</v>
      </c>
      <c r="G83" s="5">
        <v>0.12161</v>
      </c>
    </row>
    <row r="84" spans="3:7" x14ac:dyDescent="0.25">
      <c r="C84" s="1">
        <v>-72</v>
      </c>
      <c r="D84" s="5">
        <v>2.2270000000000002E-2</v>
      </c>
      <c r="E84" s="5">
        <v>2.2360000000000001E-2</v>
      </c>
      <c r="F84" s="5">
        <v>4.7300000000000002E-2</v>
      </c>
      <c r="G84" s="5">
        <v>0.10524</v>
      </c>
    </row>
    <row r="85" spans="3:7" x14ac:dyDescent="0.25">
      <c r="C85" s="1">
        <v>-74</v>
      </c>
      <c r="D85" s="5">
        <v>1.7639999999999999E-2</v>
      </c>
      <c r="E85" s="5">
        <v>1.823E-2</v>
      </c>
      <c r="F85" s="5">
        <v>3.9460000000000002E-2</v>
      </c>
      <c r="G85" s="5">
        <v>9.1490000000000002E-2</v>
      </c>
    </row>
    <row r="86" spans="3:7" x14ac:dyDescent="0.25">
      <c r="C86" s="1">
        <v>-76</v>
      </c>
      <c r="D86" s="5">
        <v>1.4500000000000001E-2</v>
      </c>
      <c r="E86" s="5">
        <v>1.4250000000000001E-2</v>
      </c>
      <c r="F86" s="5">
        <v>3.075E-2</v>
      </c>
      <c r="G86" s="5">
        <v>7.3719999999999994E-2</v>
      </c>
    </row>
    <row r="87" spans="3:7" x14ac:dyDescent="0.25">
      <c r="C87" s="1">
        <v>-78</v>
      </c>
      <c r="D87" s="5">
        <v>1.166E-2</v>
      </c>
      <c r="E87" s="5">
        <v>1.0800000000000001E-2</v>
      </c>
      <c r="F87" s="5">
        <v>2.5190000000000001E-2</v>
      </c>
      <c r="G87" s="5">
        <v>6.0100000000000001E-2</v>
      </c>
    </row>
    <row r="88" spans="3:7" x14ac:dyDescent="0.25">
      <c r="C88" s="1">
        <v>-80</v>
      </c>
      <c r="D88" s="5">
        <v>6.62E-3</v>
      </c>
      <c r="E88" s="5">
        <v>6.6699999999999997E-3</v>
      </c>
      <c r="F88" s="5">
        <v>1.7330000000000002E-2</v>
      </c>
      <c r="G88" s="5">
        <v>4.2590000000000003E-2</v>
      </c>
    </row>
    <row r="89" spans="3:7" x14ac:dyDescent="0.25">
      <c r="C89" s="1">
        <v>-82</v>
      </c>
      <c r="D89" s="5">
        <v>5.6499999999999996E-3</v>
      </c>
      <c r="E89" s="5">
        <v>4.2109500000000001E-5</v>
      </c>
      <c r="F89" s="5">
        <v>9.4900000000000002E-3</v>
      </c>
      <c r="G89" s="5">
        <v>2.7369999999999998E-2</v>
      </c>
    </row>
    <row r="90" spans="3:7" x14ac:dyDescent="0.25">
      <c r="C90" s="1">
        <v>-84</v>
      </c>
      <c r="D90" s="5">
        <v>1.7239800000000001E-4</v>
      </c>
      <c r="E90" s="5">
        <v>3.5168900000000001E-5</v>
      </c>
      <c r="F90" s="5">
        <v>1.6736299999999999E-4</v>
      </c>
      <c r="G90" s="5">
        <v>6.8695200000000001E-4</v>
      </c>
    </row>
    <row r="91" spans="3:7" x14ac:dyDescent="0.25">
      <c r="C91" s="1">
        <v>-86</v>
      </c>
      <c r="D91" s="5">
        <v>2.12881E-5</v>
      </c>
      <c r="E91" s="5">
        <v>4.0840999999999997E-5</v>
      </c>
      <c r="F91" s="5">
        <v>1.4299500000000001E-4</v>
      </c>
      <c r="G91" s="5">
        <v>2.2264E-4</v>
      </c>
    </row>
    <row r="92" spans="3:7" x14ac:dyDescent="0.25">
      <c r="C92" s="1">
        <v>-88</v>
      </c>
      <c r="D92" s="5">
        <v>2.1575700000000001E-5</v>
      </c>
      <c r="E92" s="5">
        <v>4.32126E-5</v>
      </c>
      <c r="F92" s="5">
        <v>1.58083E-4</v>
      </c>
      <c r="G92" s="5">
        <v>2.68695E-4</v>
      </c>
    </row>
    <row r="93" spans="3:7" x14ac:dyDescent="0.25">
      <c r="C93" s="1">
        <v>-90</v>
      </c>
      <c r="D93" s="5">
        <v>2.43198E-5</v>
      </c>
      <c r="E93" s="5">
        <v>4.98135E-5</v>
      </c>
      <c r="F93" s="5">
        <v>1.83167E-4</v>
      </c>
      <c r="G93" s="5">
        <v>2.6186900000000002E-4</v>
      </c>
    </row>
  </sheetData>
  <mergeCells count="7">
    <mergeCell ref="A22:B25"/>
    <mergeCell ref="A3:B6"/>
    <mergeCell ref="A7:B7"/>
    <mergeCell ref="A8:B9"/>
    <mergeCell ref="A11:B16"/>
    <mergeCell ref="A17:B20"/>
    <mergeCell ref="A21:B2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3A262CC3-94D1-402C-8655-7888F5787E44}">
  <ds:schemaRefs>
    <ds:schemaRef ds:uri="http://schemas.microsoft.com/sharepoint/v3/contenttype/forms"/>
  </ds:schemaRefs>
</ds:datastoreItem>
</file>

<file path=customXml/itemProps2.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6CD57E7-AEF7-4E11-BB34-FFCA2621C0EF}">
  <ds:schemaRefs>
    <ds:schemaRef ds:uri="http://purl.org/dc/terms/"/>
    <ds:schemaRef ds:uri="http://purl.org/dc/dcmitype/"/>
    <ds:schemaRef ds:uri="http://schemas.openxmlformats.org/package/2006/metadata/core-properties"/>
    <ds:schemaRef ds:uri="http://schemas.microsoft.com/office/2006/documentManagement/types"/>
    <ds:schemaRef ds:uri="http://purl.org/dc/elements/1.1/"/>
    <ds:schemaRef ds:uri="http://www.w3.org/XML/1998/namespace"/>
    <ds:schemaRef ds:uri="938df3fe-3a50-4c04-82d1-c8d45f842ff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Intensity Distribution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Eduard Poinescu</cp:lastModifiedBy>
  <dcterms:created xsi:type="dcterms:W3CDTF">2009-12-15T16:45:24Z</dcterms:created>
  <dcterms:modified xsi:type="dcterms:W3CDTF">2018-03-15T13:57:11Z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