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https://thorlabsinc-my.sharepoint.com/personal/bmerriman_thorlabs_com/Documents/Documents/Release/BW 26444 - Vital Materials IR Aspheres/Data/"/>
    </mc:Choice>
  </mc:AlternateContent>
  <xr:revisionPtr revIDLastSave="2" documentId="11_BD594679FDB50D8D49A21C2CF179FA38AAEC1BF6" xr6:coauthVersionLast="47" xr6:coauthVersionMax="47" xr10:uidLastSave="{29A23D5B-5217-428A-9791-4D6D6721D77B}"/>
  <bookViews>
    <workbookView xWindow="1950" yWindow="1950" windowWidth="21600" windowHeight="11385" xr2:uid="{00000000-000D-0000-FFFF-FFFF00000000}"/>
  </bookViews>
  <sheets>
    <sheet name="Reflectanc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<sst xmlns="http://schemas.openxmlformats.org/spreadsheetml/2006/main" count="10" uniqueCount="10">
  <si>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</si>
  <si>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</si>
  <si>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</si>
  <si>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</si>
  <si>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</si>
  <si>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</si>
  <si>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</si>
  <si>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D Broadband AR Coating Reflectance</t>
  </si>
  <si>
    <r>
      <t>This data was taken at 8</t>
    </r>
    <r>
      <rPr>
        <sz val="11"/>
        <color theme="1"/>
        <rFont val="Symbol"/>
        <family val="1"/>
        <charset val="2"/>
      </rPr>
      <t>°</t>
    </r>
    <r>
      <rPr>
        <sz val="11"/>
        <color theme="1"/>
        <rFont val="Calibri"/>
        <family val="2"/>
      </rPr>
      <t xml:space="preserve"> AOI.</t>
    </r>
  </si>
  <si>
    <t>BD-2, D (1800 - 2400 nm) Broadband AR Coating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</si>
</sst>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 x14ac:knownFonts="1">
    <font>
      <sz val="11"/>
      <color theme="1"/>
      <name val="Calibri"/>
      <family val="2"/>
      <scheme val="minor"/>
    </font>
    <font>
      <b/>
      <sz val="11"/>
      <color theme="1"/>
      <name val="Calibri"/>
      <family val="2"/>
      <scheme val="minor"/>
    </font>
    <font>
      <sz val="11"/>
      <color theme="1"/>
      <name val="Symbol"/>
      <family val="1"/>
      <charset val="2"/>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49" fontId="0" fillId="0" borderId="0" xfId="0" applyNumberFormat="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colors>
    <mruColors>
      <color rgb="FFC6C6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D Broadband AR Coating Reflectance</c:v>
            </c:pt>
          </c:strCache>
        </c:strRef>
      </c:tx>
      <c:overlay val="0"/>
    </c:title>
    <c:autoTitleDeleted val="0"/>
    <c:plotArea>
      <c:layout/>
      <c:scatterChart>
        <c:scatterStyle val="smoothMarker"/>
        <c:varyColors val="0"/>
        <c:ser>
          <c:idx val="0"/>
          <c:order val="0"/>
          <c:tx>
            <c:strRef>
              <c:f>Reflectance!$D$2</c:f>
              <c:strCache>
                <c:ptCount val="1"/>
                <c:pt idx="0">
                  <c:v>% Reflectance</c:v>
                </c:pt>
              </c:strCache>
            </c:strRef>
          </c:tx>
          <c:spPr>
            <a:ln>
              <a:solidFill>
                <a:schemeClr val="accent6"/>
              </a:solidFill>
            </a:ln>
          </c:spPr>
          <c:marker>
            <c:symbol val="none"/>
          </c:marker>
          <c:xVal>
            <c:numRef>
              <c:f>Reflectance!$C$3:$C$403</c:f>
              <c:numCache>
                <c:formatCode>General</c:formatCode>
                <c:ptCount val="401"/>
                <c:pt idx="0">
                  <c:v>1500</c:v>
                </c:pt>
                <c:pt idx="1">
                  <c:v>1505</c:v>
                </c:pt>
                <c:pt idx="2">
                  <c:v>1510</c:v>
                </c:pt>
                <c:pt idx="3">
                  <c:v>1515</c:v>
                </c:pt>
                <c:pt idx="4">
                  <c:v>1520</c:v>
                </c:pt>
                <c:pt idx="5">
                  <c:v>1525</c:v>
                </c:pt>
                <c:pt idx="6">
                  <c:v>1530</c:v>
                </c:pt>
                <c:pt idx="7">
                  <c:v>1535</c:v>
                </c:pt>
                <c:pt idx="8">
                  <c:v>1540</c:v>
                </c:pt>
                <c:pt idx="9">
                  <c:v>1545</c:v>
                </c:pt>
                <c:pt idx="10">
                  <c:v>1550</c:v>
                </c:pt>
                <c:pt idx="11">
                  <c:v>1555</c:v>
                </c:pt>
                <c:pt idx="12">
                  <c:v>1560</c:v>
                </c:pt>
                <c:pt idx="13">
                  <c:v>1565</c:v>
                </c:pt>
                <c:pt idx="14">
                  <c:v>1570</c:v>
                </c:pt>
                <c:pt idx="15">
                  <c:v>1575</c:v>
                </c:pt>
                <c:pt idx="16">
                  <c:v>1580</c:v>
                </c:pt>
                <c:pt idx="17">
                  <c:v>1585</c:v>
                </c:pt>
                <c:pt idx="18">
                  <c:v>1590</c:v>
                </c:pt>
                <c:pt idx="19">
                  <c:v>1595</c:v>
                </c:pt>
                <c:pt idx="20">
                  <c:v>1600</c:v>
                </c:pt>
                <c:pt idx="21">
                  <c:v>1605</c:v>
                </c:pt>
                <c:pt idx="22">
                  <c:v>1610</c:v>
                </c:pt>
                <c:pt idx="23">
                  <c:v>1615</c:v>
                </c:pt>
                <c:pt idx="24">
                  <c:v>1620</c:v>
                </c:pt>
                <c:pt idx="25">
                  <c:v>1625</c:v>
                </c:pt>
                <c:pt idx="26">
                  <c:v>1630</c:v>
                </c:pt>
                <c:pt idx="27">
                  <c:v>1635</c:v>
                </c:pt>
                <c:pt idx="28">
                  <c:v>1640</c:v>
                </c:pt>
                <c:pt idx="29">
                  <c:v>1645</c:v>
                </c:pt>
                <c:pt idx="30">
                  <c:v>1650</c:v>
                </c:pt>
                <c:pt idx="31">
                  <c:v>1655</c:v>
                </c:pt>
                <c:pt idx="32">
                  <c:v>1660</c:v>
                </c:pt>
                <c:pt idx="33">
                  <c:v>1665</c:v>
                </c:pt>
                <c:pt idx="34">
                  <c:v>1670</c:v>
                </c:pt>
                <c:pt idx="35">
                  <c:v>1675</c:v>
                </c:pt>
                <c:pt idx="36">
                  <c:v>1680</c:v>
                </c:pt>
                <c:pt idx="37">
                  <c:v>1685</c:v>
                </c:pt>
                <c:pt idx="38">
                  <c:v>1690</c:v>
                </c:pt>
                <c:pt idx="39">
                  <c:v>1695</c:v>
                </c:pt>
                <c:pt idx="40">
                  <c:v>1700</c:v>
                </c:pt>
                <c:pt idx="41">
                  <c:v>1705</c:v>
                </c:pt>
                <c:pt idx="42">
                  <c:v>1710</c:v>
                </c:pt>
                <c:pt idx="43">
                  <c:v>1715</c:v>
                </c:pt>
                <c:pt idx="44">
                  <c:v>1720</c:v>
                </c:pt>
                <c:pt idx="45">
                  <c:v>1725</c:v>
                </c:pt>
                <c:pt idx="46">
                  <c:v>1730</c:v>
                </c:pt>
                <c:pt idx="47">
                  <c:v>1735</c:v>
                </c:pt>
                <c:pt idx="48">
                  <c:v>1740</c:v>
                </c:pt>
                <c:pt idx="49">
                  <c:v>1745</c:v>
                </c:pt>
                <c:pt idx="50">
                  <c:v>1750</c:v>
                </c:pt>
                <c:pt idx="51">
                  <c:v>1755</c:v>
                </c:pt>
                <c:pt idx="52">
                  <c:v>1760</c:v>
                </c:pt>
                <c:pt idx="53">
                  <c:v>1765</c:v>
                </c:pt>
                <c:pt idx="54">
                  <c:v>1770</c:v>
                </c:pt>
                <c:pt idx="55">
                  <c:v>1775</c:v>
                </c:pt>
                <c:pt idx="56">
                  <c:v>1780</c:v>
                </c:pt>
                <c:pt idx="57">
                  <c:v>1785</c:v>
                </c:pt>
                <c:pt idx="58">
                  <c:v>1790</c:v>
                </c:pt>
                <c:pt idx="59">
                  <c:v>1795</c:v>
                </c:pt>
                <c:pt idx="60">
                  <c:v>1800</c:v>
                </c:pt>
                <c:pt idx="61">
                  <c:v>1805</c:v>
                </c:pt>
                <c:pt idx="62">
                  <c:v>1810</c:v>
                </c:pt>
                <c:pt idx="63">
                  <c:v>1815</c:v>
                </c:pt>
                <c:pt idx="64">
                  <c:v>1820</c:v>
                </c:pt>
                <c:pt idx="65">
                  <c:v>1825</c:v>
                </c:pt>
                <c:pt idx="66">
                  <c:v>1830</c:v>
                </c:pt>
                <c:pt idx="67">
                  <c:v>1835</c:v>
                </c:pt>
                <c:pt idx="68">
                  <c:v>1840</c:v>
                </c:pt>
                <c:pt idx="69">
                  <c:v>1845</c:v>
                </c:pt>
                <c:pt idx="70">
                  <c:v>1850</c:v>
                </c:pt>
                <c:pt idx="71">
                  <c:v>1855</c:v>
                </c:pt>
                <c:pt idx="72">
                  <c:v>1860</c:v>
                </c:pt>
                <c:pt idx="73">
                  <c:v>1865</c:v>
                </c:pt>
                <c:pt idx="74">
                  <c:v>1870</c:v>
                </c:pt>
                <c:pt idx="75">
                  <c:v>1875</c:v>
                </c:pt>
                <c:pt idx="76">
                  <c:v>1880</c:v>
                </c:pt>
                <c:pt idx="77">
                  <c:v>1885</c:v>
                </c:pt>
                <c:pt idx="78">
                  <c:v>1890</c:v>
                </c:pt>
                <c:pt idx="79">
                  <c:v>1895</c:v>
                </c:pt>
                <c:pt idx="80">
                  <c:v>1900</c:v>
                </c:pt>
                <c:pt idx="81">
                  <c:v>1905</c:v>
                </c:pt>
                <c:pt idx="82">
                  <c:v>1910</c:v>
                </c:pt>
                <c:pt idx="83">
                  <c:v>1915</c:v>
                </c:pt>
                <c:pt idx="84">
                  <c:v>1920</c:v>
                </c:pt>
                <c:pt idx="85">
                  <c:v>1925</c:v>
                </c:pt>
                <c:pt idx="86">
                  <c:v>1930</c:v>
                </c:pt>
                <c:pt idx="87">
                  <c:v>1935</c:v>
                </c:pt>
                <c:pt idx="88">
                  <c:v>1940</c:v>
                </c:pt>
                <c:pt idx="89">
                  <c:v>1945</c:v>
                </c:pt>
                <c:pt idx="90">
                  <c:v>1950</c:v>
                </c:pt>
                <c:pt idx="91">
                  <c:v>1955</c:v>
                </c:pt>
                <c:pt idx="92">
                  <c:v>1960</c:v>
                </c:pt>
                <c:pt idx="93">
                  <c:v>1965</c:v>
                </c:pt>
                <c:pt idx="94">
                  <c:v>1970</c:v>
                </c:pt>
                <c:pt idx="95">
                  <c:v>1975</c:v>
                </c:pt>
                <c:pt idx="96">
                  <c:v>1980</c:v>
                </c:pt>
                <c:pt idx="97">
                  <c:v>1985</c:v>
                </c:pt>
                <c:pt idx="98">
                  <c:v>1990</c:v>
                </c:pt>
                <c:pt idx="99">
                  <c:v>1995</c:v>
                </c:pt>
                <c:pt idx="100">
                  <c:v>2000</c:v>
                </c:pt>
                <c:pt idx="101">
                  <c:v>2005</c:v>
                </c:pt>
                <c:pt idx="102">
                  <c:v>2010</c:v>
                </c:pt>
                <c:pt idx="103">
                  <c:v>2015</c:v>
                </c:pt>
                <c:pt idx="104">
                  <c:v>2020</c:v>
                </c:pt>
                <c:pt idx="105">
                  <c:v>2025</c:v>
                </c:pt>
                <c:pt idx="106">
                  <c:v>2030</c:v>
                </c:pt>
                <c:pt idx="107">
                  <c:v>2035</c:v>
                </c:pt>
                <c:pt idx="108">
                  <c:v>2040</c:v>
                </c:pt>
                <c:pt idx="109">
                  <c:v>2045</c:v>
                </c:pt>
                <c:pt idx="110">
                  <c:v>2050</c:v>
                </c:pt>
                <c:pt idx="111">
                  <c:v>2055</c:v>
                </c:pt>
                <c:pt idx="112">
                  <c:v>2060</c:v>
                </c:pt>
                <c:pt idx="113">
                  <c:v>2065</c:v>
                </c:pt>
                <c:pt idx="114">
                  <c:v>2070</c:v>
                </c:pt>
                <c:pt idx="115">
                  <c:v>2075</c:v>
                </c:pt>
                <c:pt idx="116">
                  <c:v>2080</c:v>
                </c:pt>
                <c:pt idx="117">
                  <c:v>2085</c:v>
                </c:pt>
                <c:pt idx="118">
                  <c:v>2090</c:v>
                </c:pt>
                <c:pt idx="119">
                  <c:v>2095</c:v>
                </c:pt>
                <c:pt idx="120">
                  <c:v>2100</c:v>
                </c:pt>
                <c:pt idx="121">
                  <c:v>2105</c:v>
                </c:pt>
                <c:pt idx="122">
                  <c:v>2110</c:v>
                </c:pt>
                <c:pt idx="123">
                  <c:v>2115</c:v>
                </c:pt>
                <c:pt idx="124">
                  <c:v>2120</c:v>
                </c:pt>
                <c:pt idx="125">
                  <c:v>2125</c:v>
                </c:pt>
                <c:pt idx="126">
                  <c:v>2130</c:v>
                </c:pt>
                <c:pt idx="127">
                  <c:v>2135</c:v>
                </c:pt>
                <c:pt idx="128">
                  <c:v>2140</c:v>
                </c:pt>
                <c:pt idx="129">
                  <c:v>2145</c:v>
                </c:pt>
                <c:pt idx="130">
                  <c:v>2150</c:v>
                </c:pt>
                <c:pt idx="131">
                  <c:v>2155</c:v>
                </c:pt>
                <c:pt idx="132">
                  <c:v>2160</c:v>
                </c:pt>
                <c:pt idx="133">
                  <c:v>2165</c:v>
                </c:pt>
                <c:pt idx="134">
                  <c:v>2170</c:v>
                </c:pt>
                <c:pt idx="135">
                  <c:v>2175</c:v>
                </c:pt>
                <c:pt idx="136">
                  <c:v>2180</c:v>
                </c:pt>
                <c:pt idx="137">
                  <c:v>2185</c:v>
                </c:pt>
                <c:pt idx="138">
                  <c:v>2190</c:v>
                </c:pt>
                <c:pt idx="139">
                  <c:v>2195</c:v>
                </c:pt>
                <c:pt idx="140">
                  <c:v>2200</c:v>
                </c:pt>
                <c:pt idx="141">
                  <c:v>2205</c:v>
                </c:pt>
                <c:pt idx="142">
                  <c:v>2210</c:v>
                </c:pt>
                <c:pt idx="143">
                  <c:v>2215</c:v>
                </c:pt>
                <c:pt idx="144">
                  <c:v>2220</c:v>
                </c:pt>
                <c:pt idx="145">
                  <c:v>2225</c:v>
                </c:pt>
                <c:pt idx="146">
                  <c:v>2230</c:v>
                </c:pt>
                <c:pt idx="147">
                  <c:v>2235</c:v>
                </c:pt>
                <c:pt idx="148">
                  <c:v>2240</c:v>
                </c:pt>
                <c:pt idx="149">
                  <c:v>2245</c:v>
                </c:pt>
                <c:pt idx="150">
                  <c:v>2250</c:v>
                </c:pt>
                <c:pt idx="151">
                  <c:v>2255</c:v>
                </c:pt>
                <c:pt idx="152">
                  <c:v>2260</c:v>
                </c:pt>
                <c:pt idx="153">
                  <c:v>2265</c:v>
                </c:pt>
                <c:pt idx="154">
                  <c:v>2270</c:v>
                </c:pt>
                <c:pt idx="155">
                  <c:v>2275</c:v>
                </c:pt>
                <c:pt idx="156">
                  <c:v>2280</c:v>
                </c:pt>
                <c:pt idx="157">
                  <c:v>2285</c:v>
                </c:pt>
                <c:pt idx="158">
                  <c:v>2290</c:v>
                </c:pt>
                <c:pt idx="159">
                  <c:v>2295</c:v>
                </c:pt>
                <c:pt idx="160">
                  <c:v>2300</c:v>
                </c:pt>
                <c:pt idx="161">
                  <c:v>2305</c:v>
                </c:pt>
                <c:pt idx="162">
                  <c:v>2310</c:v>
                </c:pt>
                <c:pt idx="163">
                  <c:v>2315</c:v>
                </c:pt>
                <c:pt idx="164">
                  <c:v>2320</c:v>
                </c:pt>
                <c:pt idx="165">
                  <c:v>2325</c:v>
                </c:pt>
                <c:pt idx="166">
                  <c:v>2330</c:v>
                </c:pt>
                <c:pt idx="167">
                  <c:v>2335</c:v>
                </c:pt>
                <c:pt idx="168">
                  <c:v>2340</c:v>
                </c:pt>
                <c:pt idx="169">
                  <c:v>2345</c:v>
                </c:pt>
                <c:pt idx="170">
                  <c:v>2350</c:v>
                </c:pt>
                <c:pt idx="171">
                  <c:v>2355</c:v>
                </c:pt>
                <c:pt idx="172">
                  <c:v>2360</c:v>
                </c:pt>
                <c:pt idx="173">
                  <c:v>2365</c:v>
                </c:pt>
                <c:pt idx="174">
                  <c:v>2370</c:v>
                </c:pt>
                <c:pt idx="175">
                  <c:v>2375</c:v>
                </c:pt>
                <c:pt idx="176">
                  <c:v>2380</c:v>
                </c:pt>
                <c:pt idx="177">
                  <c:v>2385</c:v>
                </c:pt>
                <c:pt idx="178">
                  <c:v>2390</c:v>
                </c:pt>
                <c:pt idx="179">
                  <c:v>2395</c:v>
                </c:pt>
                <c:pt idx="180">
                  <c:v>2400</c:v>
                </c:pt>
                <c:pt idx="181">
                  <c:v>2405</c:v>
                </c:pt>
                <c:pt idx="182">
                  <c:v>2410</c:v>
                </c:pt>
                <c:pt idx="183">
                  <c:v>2415</c:v>
                </c:pt>
                <c:pt idx="184">
                  <c:v>2420</c:v>
                </c:pt>
                <c:pt idx="185">
                  <c:v>2425</c:v>
                </c:pt>
                <c:pt idx="186">
                  <c:v>2430</c:v>
                </c:pt>
                <c:pt idx="187">
                  <c:v>2435</c:v>
                </c:pt>
                <c:pt idx="188">
                  <c:v>2440</c:v>
                </c:pt>
                <c:pt idx="189">
                  <c:v>2445</c:v>
                </c:pt>
                <c:pt idx="190">
                  <c:v>2450</c:v>
                </c:pt>
                <c:pt idx="191">
                  <c:v>2455</c:v>
                </c:pt>
                <c:pt idx="192">
                  <c:v>2460</c:v>
                </c:pt>
                <c:pt idx="193">
                  <c:v>2465</c:v>
                </c:pt>
                <c:pt idx="194">
                  <c:v>2470</c:v>
                </c:pt>
                <c:pt idx="195">
                  <c:v>2475</c:v>
                </c:pt>
                <c:pt idx="196">
                  <c:v>2480</c:v>
                </c:pt>
                <c:pt idx="197">
                  <c:v>2485</c:v>
                </c:pt>
                <c:pt idx="198">
                  <c:v>2490</c:v>
                </c:pt>
                <c:pt idx="199">
                  <c:v>2495</c:v>
                </c:pt>
                <c:pt idx="200">
                  <c:v>2500</c:v>
                </c:pt>
                <c:pt idx="201">
                  <c:v>2505</c:v>
                </c:pt>
                <c:pt idx="202">
                  <c:v>2510</c:v>
                </c:pt>
                <c:pt idx="203">
                  <c:v>2515</c:v>
                </c:pt>
                <c:pt idx="204">
                  <c:v>2520</c:v>
                </c:pt>
                <c:pt idx="205">
                  <c:v>2525</c:v>
                </c:pt>
                <c:pt idx="206">
                  <c:v>2530</c:v>
                </c:pt>
                <c:pt idx="207">
                  <c:v>2535</c:v>
                </c:pt>
                <c:pt idx="208">
                  <c:v>2540</c:v>
                </c:pt>
                <c:pt idx="209">
                  <c:v>2545</c:v>
                </c:pt>
                <c:pt idx="210">
                  <c:v>2550</c:v>
                </c:pt>
                <c:pt idx="211">
                  <c:v>2555</c:v>
                </c:pt>
                <c:pt idx="212">
                  <c:v>2560</c:v>
                </c:pt>
                <c:pt idx="213">
                  <c:v>2565</c:v>
                </c:pt>
                <c:pt idx="214">
                  <c:v>2570</c:v>
                </c:pt>
                <c:pt idx="215">
                  <c:v>2575</c:v>
                </c:pt>
                <c:pt idx="216">
                  <c:v>2580</c:v>
                </c:pt>
                <c:pt idx="217">
                  <c:v>2585</c:v>
                </c:pt>
                <c:pt idx="218">
                  <c:v>2590</c:v>
                </c:pt>
                <c:pt idx="219">
                  <c:v>2595</c:v>
                </c:pt>
                <c:pt idx="220">
                  <c:v>2600</c:v>
                </c:pt>
                <c:pt idx="221">
                  <c:v>2605</c:v>
                </c:pt>
                <c:pt idx="222">
                  <c:v>2610</c:v>
                </c:pt>
                <c:pt idx="223">
                  <c:v>2615</c:v>
                </c:pt>
                <c:pt idx="224">
                  <c:v>2620</c:v>
                </c:pt>
                <c:pt idx="225">
                  <c:v>2625</c:v>
                </c:pt>
                <c:pt idx="226">
                  <c:v>2630</c:v>
                </c:pt>
                <c:pt idx="227">
                  <c:v>2635</c:v>
                </c:pt>
                <c:pt idx="228">
                  <c:v>2640</c:v>
                </c:pt>
                <c:pt idx="229">
                  <c:v>2645</c:v>
                </c:pt>
                <c:pt idx="230">
                  <c:v>2650</c:v>
                </c:pt>
                <c:pt idx="231">
                  <c:v>2655</c:v>
                </c:pt>
                <c:pt idx="232">
                  <c:v>2660</c:v>
                </c:pt>
                <c:pt idx="233">
                  <c:v>2665</c:v>
                </c:pt>
                <c:pt idx="234">
                  <c:v>2670</c:v>
                </c:pt>
                <c:pt idx="235">
                  <c:v>2675</c:v>
                </c:pt>
                <c:pt idx="236">
                  <c:v>2680</c:v>
                </c:pt>
                <c:pt idx="237">
                  <c:v>2685</c:v>
                </c:pt>
                <c:pt idx="238">
                  <c:v>2690</c:v>
                </c:pt>
                <c:pt idx="239">
                  <c:v>2695</c:v>
                </c:pt>
                <c:pt idx="240">
                  <c:v>2700</c:v>
                </c:pt>
                <c:pt idx="241">
                  <c:v>2705</c:v>
                </c:pt>
                <c:pt idx="242">
                  <c:v>2710</c:v>
                </c:pt>
                <c:pt idx="243">
                  <c:v>2715</c:v>
                </c:pt>
                <c:pt idx="244">
                  <c:v>2720</c:v>
                </c:pt>
                <c:pt idx="245">
                  <c:v>2725</c:v>
                </c:pt>
                <c:pt idx="246">
                  <c:v>2730</c:v>
                </c:pt>
                <c:pt idx="247">
                  <c:v>2735</c:v>
                </c:pt>
                <c:pt idx="248">
                  <c:v>2740</c:v>
                </c:pt>
                <c:pt idx="249">
                  <c:v>2745</c:v>
                </c:pt>
                <c:pt idx="250">
                  <c:v>2750</c:v>
                </c:pt>
                <c:pt idx="251">
                  <c:v>2755</c:v>
                </c:pt>
                <c:pt idx="252">
                  <c:v>2760</c:v>
                </c:pt>
                <c:pt idx="253">
                  <c:v>2765</c:v>
                </c:pt>
                <c:pt idx="254">
                  <c:v>2770</c:v>
                </c:pt>
                <c:pt idx="255">
                  <c:v>2775</c:v>
                </c:pt>
                <c:pt idx="256">
                  <c:v>2780</c:v>
                </c:pt>
                <c:pt idx="257">
                  <c:v>2785</c:v>
                </c:pt>
                <c:pt idx="258">
                  <c:v>2790</c:v>
                </c:pt>
                <c:pt idx="259">
                  <c:v>2795</c:v>
                </c:pt>
                <c:pt idx="260">
                  <c:v>2800</c:v>
                </c:pt>
                <c:pt idx="261">
                  <c:v>2805</c:v>
                </c:pt>
                <c:pt idx="262">
                  <c:v>2810</c:v>
                </c:pt>
                <c:pt idx="263">
                  <c:v>2815</c:v>
                </c:pt>
                <c:pt idx="264">
                  <c:v>2820</c:v>
                </c:pt>
                <c:pt idx="265">
                  <c:v>2825</c:v>
                </c:pt>
                <c:pt idx="266">
                  <c:v>2830</c:v>
                </c:pt>
                <c:pt idx="267">
                  <c:v>2835</c:v>
                </c:pt>
                <c:pt idx="268">
                  <c:v>2840</c:v>
                </c:pt>
                <c:pt idx="269">
                  <c:v>2845</c:v>
                </c:pt>
                <c:pt idx="270">
                  <c:v>2850</c:v>
                </c:pt>
                <c:pt idx="271">
                  <c:v>2855</c:v>
                </c:pt>
                <c:pt idx="272">
                  <c:v>2860</c:v>
                </c:pt>
                <c:pt idx="273">
                  <c:v>2865</c:v>
                </c:pt>
                <c:pt idx="274">
                  <c:v>2870</c:v>
                </c:pt>
                <c:pt idx="275">
                  <c:v>2875</c:v>
                </c:pt>
                <c:pt idx="276">
                  <c:v>2880</c:v>
                </c:pt>
                <c:pt idx="277">
                  <c:v>2885</c:v>
                </c:pt>
                <c:pt idx="278">
                  <c:v>2890</c:v>
                </c:pt>
                <c:pt idx="279">
                  <c:v>2895</c:v>
                </c:pt>
                <c:pt idx="280">
                  <c:v>2900</c:v>
                </c:pt>
                <c:pt idx="281">
                  <c:v>2905</c:v>
                </c:pt>
                <c:pt idx="282">
                  <c:v>2910</c:v>
                </c:pt>
                <c:pt idx="283">
                  <c:v>2915</c:v>
                </c:pt>
                <c:pt idx="284">
                  <c:v>2920</c:v>
                </c:pt>
                <c:pt idx="285">
                  <c:v>2925</c:v>
                </c:pt>
                <c:pt idx="286">
                  <c:v>2930</c:v>
                </c:pt>
                <c:pt idx="287">
                  <c:v>2935</c:v>
                </c:pt>
                <c:pt idx="288">
                  <c:v>2940</c:v>
                </c:pt>
                <c:pt idx="289">
                  <c:v>2945</c:v>
                </c:pt>
                <c:pt idx="290">
                  <c:v>2950</c:v>
                </c:pt>
                <c:pt idx="291">
                  <c:v>2955</c:v>
                </c:pt>
                <c:pt idx="292">
                  <c:v>2960</c:v>
                </c:pt>
                <c:pt idx="293">
                  <c:v>2965</c:v>
                </c:pt>
                <c:pt idx="294">
                  <c:v>2970</c:v>
                </c:pt>
                <c:pt idx="295">
                  <c:v>2975</c:v>
                </c:pt>
                <c:pt idx="296">
                  <c:v>2980</c:v>
                </c:pt>
                <c:pt idx="297">
                  <c:v>2985</c:v>
                </c:pt>
                <c:pt idx="298">
                  <c:v>2990</c:v>
                </c:pt>
                <c:pt idx="299">
                  <c:v>2995</c:v>
                </c:pt>
                <c:pt idx="300">
                  <c:v>3000</c:v>
                </c:pt>
                <c:pt idx="301">
                  <c:v>3005</c:v>
                </c:pt>
                <c:pt idx="302">
                  <c:v>3010</c:v>
                </c:pt>
                <c:pt idx="303">
                  <c:v>3015</c:v>
                </c:pt>
                <c:pt idx="304">
                  <c:v>3020</c:v>
                </c:pt>
                <c:pt idx="305">
                  <c:v>3025</c:v>
                </c:pt>
                <c:pt idx="306">
                  <c:v>3030</c:v>
                </c:pt>
                <c:pt idx="307">
                  <c:v>3035</c:v>
                </c:pt>
                <c:pt idx="308">
                  <c:v>3040</c:v>
                </c:pt>
                <c:pt idx="309">
                  <c:v>3045</c:v>
                </c:pt>
                <c:pt idx="310">
                  <c:v>3050</c:v>
                </c:pt>
                <c:pt idx="311">
                  <c:v>3055</c:v>
                </c:pt>
                <c:pt idx="312">
                  <c:v>3060</c:v>
                </c:pt>
                <c:pt idx="313">
                  <c:v>3065</c:v>
                </c:pt>
                <c:pt idx="314">
                  <c:v>3070</c:v>
                </c:pt>
                <c:pt idx="315">
                  <c:v>3075</c:v>
                </c:pt>
                <c:pt idx="316">
                  <c:v>3080</c:v>
                </c:pt>
                <c:pt idx="317">
                  <c:v>3085</c:v>
                </c:pt>
                <c:pt idx="318">
                  <c:v>3090</c:v>
                </c:pt>
                <c:pt idx="319">
                  <c:v>3095</c:v>
                </c:pt>
                <c:pt idx="320">
                  <c:v>3100</c:v>
                </c:pt>
              </c:numCache>
            </c:numRef>
          </c:xVal>
          <c:yVal>
            <c:numRef>
              <c:f>Reflectance!$D$3:$D$403</c:f>
              <c:numCache>
                <c:formatCode>General</c:formatCode>
                <c:ptCount val="401"/>
                <c:pt idx="0">
                  <c:v>0.6423703609950735</c:v>
                </c:pt>
                <c:pt idx="1">
                  <c:v>0.63798211644621006</c:v>
                </c:pt>
                <c:pt idx="2">
                  <c:v>0.63489734101472095</c:v>
                </c:pt>
                <c:pt idx="3">
                  <c:v>0.63305960617776691</c:v>
                </c:pt>
                <c:pt idx="4">
                  <c:v>0.63241371679919212</c:v>
                </c:pt>
                <c:pt idx="5">
                  <c:v>0.63290569621926807</c:v>
                </c:pt>
                <c:pt idx="6">
                  <c:v>0.63448277144630083</c:v>
                </c:pt>
                <c:pt idx="7">
                  <c:v>0.63709335841099346</c:v>
                </c:pt>
                <c:pt idx="8">
                  <c:v>0.64068704731812431</c:v>
                </c:pt>
                <c:pt idx="9">
                  <c:v>0.64521458806370902</c:v>
                </c:pt>
                <c:pt idx="10">
                  <c:v>0.65062787574674985</c:v>
                </c:pt>
                <c:pt idx="11">
                  <c:v>0.65687993625010677</c:v>
                </c:pt>
                <c:pt idx="12">
                  <c:v>0.66392491190777037</c:v>
                </c:pt>
                <c:pt idx="13">
                  <c:v>0.67171804724853246</c:v>
                </c:pt>
                <c:pt idx="14">
                  <c:v>0.68021567483424406</c:v>
                </c:pt>
                <c:pt idx="15">
                  <c:v>0.68937520115082407</c:v>
                </c:pt>
                <c:pt idx="16">
                  <c:v>0.69915509261204534</c:v>
                </c:pt>
                <c:pt idx="17">
                  <c:v>0.70951486161607136</c:v>
                </c:pt>
                <c:pt idx="18">
                  <c:v>0.72041505270385642</c:v>
                </c:pt>
                <c:pt idx="19">
                  <c:v>0.73181722878939581</c:v>
                </c:pt>
                <c:pt idx="20">
                  <c:v>0.74368395746364513</c:v>
                </c:pt>
                <c:pt idx="21">
                  <c:v>0.7559787973902985</c:v>
                </c:pt>
                <c:pt idx="22">
                  <c:v>0.76866628477796439</c:v>
                </c:pt>
                <c:pt idx="23">
                  <c:v>0.781711919930558</c:v>
                </c:pt>
                <c:pt idx="24">
                  <c:v>0.79508215388591452</c:v>
                </c:pt>
                <c:pt idx="25">
                  <c:v>0.80874437511897668</c:v>
                </c:pt>
                <c:pt idx="26">
                  <c:v>0.822666896353212</c:v>
                </c:pt>
                <c:pt idx="27">
                  <c:v>0.83681894140931945</c:v>
                </c:pt>
                <c:pt idx="28">
                  <c:v>0.85117063219217926</c:v>
                </c:pt>
                <c:pt idx="29">
                  <c:v>0.86569297570235904</c:v>
                </c:pt>
                <c:pt idx="30">
                  <c:v>0.88035785116130683</c:v>
                </c:pt>
                <c:pt idx="31">
                  <c:v>0.8951379972174891</c:v>
                </c:pt>
                <c:pt idx="32">
                  <c:v>0.91000699920437</c:v>
                </c:pt>
                <c:pt idx="33">
                  <c:v>0.92493927651571539</c:v>
                </c:pt>
                <c:pt idx="34">
                  <c:v>0.93991007004274252</c:v>
                </c:pt>
                <c:pt idx="35">
                  <c:v>0.9548954296831198</c:v>
                </c:pt>
                <c:pt idx="36">
                  <c:v>0.96987220195364898</c:v>
                </c:pt>
                <c:pt idx="37">
                  <c:v>0.98481801766297394</c:v>
                </c:pt>
                <c:pt idx="38">
                  <c:v>0.99971127967614848</c:v>
                </c:pt>
                <c:pt idx="39">
                  <c:v>1.0145311507628776</c:v>
                </c:pt>
                <c:pt idx="40">
                  <c:v>1.0292575415021474</c:v>
                </c:pt>
                <c:pt idx="41">
                  <c:v>1.0438710983050896</c:v>
                </c:pt>
                <c:pt idx="42">
                  <c:v>1.0583531914878677</c:v>
                </c:pt>
                <c:pt idx="43">
                  <c:v>1.0726859034382414</c:v>
                </c:pt>
                <c:pt idx="44">
                  <c:v>1.0868520168648956</c:v>
                </c:pt>
                <c:pt idx="45">
                  <c:v>1.1008350031131613</c:v>
                </c:pt>
                <c:pt idx="46">
                  <c:v>1.1146190105816913</c:v>
                </c:pt>
                <c:pt idx="47">
                  <c:v>1.1281888532055291</c:v>
                </c:pt>
                <c:pt idx="48">
                  <c:v>1.1415299990210315</c:v>
                </c:pt>
                <c:pt idx="49">
                  <c:v>1.1546285588108276</c:v>
                </c:pt>
                <c:pt idx="50">
                  <c:v>1.1674712748433649</c:v>
                </c:pt>
                <c:pt idx="51">
                  <c:v>1.1800455096779388</c:v>
                </c:pt>
                <c:pt idx="52">
                  <c:v>1.1923392350415725</c:v>
                </c:pt>
                <c:pt idx="53">
                  <c:v>1.2043410208223122</c:v>
                </c:pt>
                <c:pt idx="54">
                  <c:v>1.2160400240998115</c:v>
                </c:pt>
                <c:pt idx="55">
                  <c:v>1.2274259782841455</c:v>
                </c:pt>
                <c:pt idx="56">
                  <c:v>1.2384891823346607</c:v>
                </c:pt>
                <c:pt idx="57">
                  <c:v>1.249220490039761</c:v>
                </c:pt>
                <c:pt idx="58">
                  <c:v>1.2596112994058331</c:v>
                </c:pt>
                <c:pt idx="59">
                  <c:v>1.2696535420870987</c:v>
                </c:pt>
                <c:pt idx="60">
                  <c:v>1.2793396729509823</c:v>
                </c:pt>
                <c:pt idx="61">
                  <c:v>1.2886626596671249</c:v>
                </c:pt>
                <c:pt idx="62">
                  <c:v>1.2976159724219087</c:v>
                </c:pt>
                <c:pt idx="63">
                  <c:v>1.3061935736729993</c:v>
                </c:pt>
                <c:pt idx="64">
                  <c:v>1.3143899080321262</c:v>
                </c:pt>
                <c:pt idx="65">
                  <c:v>1.3221998921833347</c:v>
                </c:pt>
                <c:pt idx="66">
                  <c:v>1.3296189049094664</c:v>
                </c:pt>
                <c:pt idx="67">
                  <c:v>1.3366427771823055</c:v>
                </c:pt>
                <c:pt idx="68">
                  <c:v>1.3432677823545873</c:v>
                </c:pt>
                <c:pt idx="69">
                  <c:v>1.3494906264120345</c:v>
                </c:pt>
                <c:pt idx="70">
                  <c:v>1.3553084383154328</c:v>
                </c:pt>
                <c:pt idx="71">
                  <c:v>1.360718760413647</c:v>
                </c:pt>
                <c:pt idx="72">
                  <c:v>1.3657195389612298</c:v>
                </c:pt>
                <c:pt idx="73">
                  <c:v>1.3703091146878705</c:v>
                </c:pt>
                <c:pt idx="74">
                  <c:v>1.3744862134633422</c:v>
                </c:pt>
                <c:pt idx="75">
                  <c:v>1.3782499370506684</c:v>
                </c:pt>
                <c:pt idx="76">
                  <c:v>1.3815997539084037</c:v>
                </c:pt>
                <c:pt idx="77">
                  <c:v>1.3845354901211522</c:v>
                </c:pt>
                <c:pt idx="78">
                  <c:v>1.3870573203619188</c:v>
                </c:pt>
                <c:pt idx="79">
                  <c:v>1.3891657589808801</c:v>
                </c:pt>
                <c:pt idx="80">
                  <c:v>1.390861651120531</c:v>
                </c:pt>
                <c:pt idx="81">
                  <c:v>1.3921461639781683</c:v>
                </c:pt>
                <c:pt idx="82">
                  <c:v>1.3930207780865658</c:v>
                </c:pt>
                <c:pt idx="83">
                  <c:v>1.393487278715611</c:v>
                </c:pt>
                <c:pt idx="84">
                  <c:v>1.3935477473330593</c:v>
                </c:pt>
                <c:pt idx="85">
                  <c:v>1.3932045531607855</c:v>
                </c:pt>
                <c:pt idx="86">
                  <c:v>1.3924603447965183</c:v>
                </c:pt>
                <c:pt idx="87">
                  <c:v>1.391318041936529</c:v>
                </c:pt>
                <c:pt idx="88">
                  <c:v>1.3897808271537997</c:v>
                </c:pt>
                <c:pt idx="89">
                  <c:v>1.3878521377753259</c:v>
                </c:pt>
                <c:pt idx="90">
                  <c:v>1.3855356578358169</c:v>
                </c:pt>
                <c:pt idx="91">
                  <c:v>1.3828353101114317</c:v>
                </c:pt>
                <c:pt idx="92">
                  <c:v>1.3797552482171795</c:v>
                </c:pt>
                <c:pt idx="93">
                  <c:v>1.3762998488343783</c:v>
                </c:pt>
                <c:pt idx="94">
                  <c:v>1.3724737039490265</c:v>
                </c:pt>
                <c:pt idx="95">
                  <c:v>1.3682816132302378</c:v>
                </c:pt>
                <c:pt idx="96">
                  <c:v>1.3637285764523313</c:v>
                </c:pt>
                <c:pt idx="97">
                  <c:v>1.3588197860296987</c:v>
                </c:pt>
                <c:pt idx="98">
                  <c:v>1.3535606195835044</c:v>
                </c:pt>
                <c:pt idx="99">
                  <c:v>1.3479566326575423</c:v>
                </c:pt>
                <c:pt idx="100">
                  <c:v>1.3420135514395497</c:v>
                </c:pt>
                <c:pt idx="101">
                  <c:v>1.3357372656244024</c:v>
                </c:pt>
                <c:pt idx="102">
                  <c:v>1.329133821327332</c:v>
                </c:pt>
                <c:pt idx="103">
                  <c:v>1.3222094140689933</c:v>
                </c:pt>
                <c:pt idx="104">
                  <c:v>1.3149703818878606</c:v>
                </c:pt>
                <c:pt idx="105">
                  <c:v>1.3074231984617199</c:v>
                </c:pt>
                <c:pt idx="106">
                  <c:v>1.299574466392869</c:v>
                </c:pt>
                <c:pt idx="107">
                  <c:v>1.2914309104905897</c:v>
                </c:pt>
                <c:pt idx="108">
                  <c:v>1.2829993711900443</c:v>
                </c:pt>
                <c:pt idx="109">
                  <c:v>1.2742867980439314</c:v>
                </c:pt>
                <c:pt idx="110">
                  <c:v>1.2653002432823541</c:v>
                </c:pt>
                <c:pt idx="111">
                  <c:v>1.2560468554436284</c:v>
                </c:pt>
                <c:pt idx="112">
                  <c:v>1.246533873119688</c:v>
                </c:pt>
                <c:pt idx="113">
                  <c:v>1.2367686187415075</c:v>
                </c:pt>
                <c:pt idx="114">
                  <c:v>1.2267584924818493</c:v>
                </c:pt>
                <c:pt idx="115">
                  <c:v>1.2165109662316809</c:v>
                </c:pt>
                <c:pt idx="116">
                  <c:v>1.2060335775965996</c:v>
                </c:pt>
                <c:pt idx="117">
                  <c:v>1.1953339240933474</c:v>
                </c:pt>
                <c:pt idx="118">
                  <c:v>1.1844196573190402</c:v>
                </c:pt>
                <c:pt idx="119">
                  <c:v>1.1732984772377222</c:v>
                </c:pt>
                <c:pt idx="120">
                  <c:v>1.1619781265678739</c:v>
                </c:pt>
                <c:pt idx="121">
                  <c:v>1.1504663852281283</c:v>
                </c:pt>
                <c:pt idx="122">
                  <c:v>1.1387710648593838</c:v>
                </c:pt>
                <c:pt idx="123">
                  <c:v>1.1269000034433247</c:v>
                </c:pt>
                <c:pt idx="124">
                  <c:v>1.1148610600037046</c:v>
                </c:pt>
                <c:pt idx="125">
                  <c:v>1.1026621093531048</c:v>
                </c:pt>
                <c:pt idx="126">
                  <c:v>1.090311036976118</c:v>
                </c:pt>
                <c:pt idx="127">
                  <c:v>1.0778157339534573</c:v>
                </c:pt>
                <c:pt idx="128">
                  <c:v>1.0651840919606457</c:v>
                </c:pt>
                <c:pt idx="129">
                  <c:v>1.0524239983849384</c:v>
                </c:pt>
                <c:pt idx="130">
                  <c:v>1.0395433314877209</c:v>
                </c:pt>
                <c:pt idx="131">
                  <c:v>1.0265499556714985</c:v>
                </c:pt>
                <c:pt idx="132">
                  <c:v>1.0134517168060029</c:v>
                </c:pt>
                <c:pt idx="133">
                  <c:v>1.0002564376579812</c:v>
                </c:pt>
                <c:pt idx="134">
                  <c:v>0.98697191337373624</c:v>
                </c:pt>
                <c:pt idx="135">
                  <c:v>0.97360590707262418</c:v>
                </c:pt>
                <c:pt idx="136">
                  <c:v>0.96016614549785118</c:v>
                </c:pt>
                <c:pt idx="137">
                  <c:v>0.9466603147582191</c:v>
                </c:pt>
                <c:pt idx="138">
                  <c:v>0.93309605615354485</c:v>
                </c:pt>
                <c:pt idx="139">
                  <c:v>0.91948096207374874</c:v>
                </c:pt>
                <c:pt idx="140">
                  <c:v>0.90582257196888349</c:v>
                </c:pt>
                <c:pt idx="141">
                  <c:v>0.89212836842648358</c:v>
                </c:pt>
                <c:pt idx="142">
                  <c:v>0.87840577331621716</c:v>
                </c:pt>
                <c:pt idx="143">
                  <c:v>0.86466214400093122</c:v>
                </c:pt>
                <c:pt idx="144">
                  <c:v>0.8509047696431935</c:v>
                </c:pt>
                <c:pt idx="145">
                  <c:v>0.83714086760460305</c:v>
                </c:pt>
                <c:pt idx="146">
                  <c:v>0.8233775798832994</c:v>
                </c:pt>
                <c:pt idx="147">
                  <c:v>0.80962196969517208</c:v>
                </c:pt>
                <c:pt idx="148">
                  <c:v>0.79588101806143641</c:v>
                </c:pt>
                <c:pt idx="149">
                  <c:v>0.78216162055173299</c:v>
                </c:pt>
                <c:pt idx="150">
                  <c:v>0.76847058405633106</c:v>
                </c:pt>
                <c:pt idx="151">
                  <c:v>0.75481462364746221</c:v>
                </c:pt>
                <c:pt idx="152">
                  <c:v>0.74120035953524166</c:v>
                </c:pt>
                <c:pt idx="153">
                  <c:v>0.72763431409543955</c:v>
                </c:pt>
                <c:pt idx="154">
                  <c:v>0.71412290899002073</c:v>
                </c:pt>
                <c:pt idx="155">
                  <c:v>0.70067246234043523</c:v>
                </c:pt>
                <c:pt idx="156">
                  <c:v>0.68728918600731959</c:v>
                </c:pt>
                <c:pt idx="157">
                  <c:v>0.67397918295205272</c:v>
                </c:pt>
                <c:pt idx="158">
                  <c:v>0.66074844464378657</c:v>
                </c:pt>
                <c:pt idx="159">
                  <c:v>0.64760284859926287</c:v>
                </c:pt>
                <c:pt idx="160">
                  <c:v>0.63454815595810032</c:v>
                </c:pt>
                <c:pt idx="161">
                  <c:v>0.62159000916994955</c:v>
                </c:pt>
                <c:pt idx="162">
                  <c:v>0.6087339297471317</c:v>
                </c:pt>
                <c:pt idx="163">
                  <c:v>0.59598531608276062</c:v>
                </c:pt>
                <c:pt idx="164">
                  <c:v>0.58334944139619438</c:v>
                </c:pt>
                <c:pt idx="165">
                  <c:v>0.57083145169758609</c:v>
                </c:pt>
                <c:pt idx="166">
                  <c:v>0.55843636388794948</c:v>
                </c:pt>
                <c:pt idx="167">
                  <c:v>0.54616906391925113</c:v>
                </c:pt>
                <c:pt idx="168">
                  <c:v>0.53403430500907234</c:v>
                </c:pt>
                <c:pt idx="169">
                  <c:v>0.52203670598078133</c:v>
                </c:pt>
                <c:pt idx="170">
                  <c:v>0.51018074966282256</c:v>
                </c:pt>
                <c:pt idx="171">
                  <c:v>0.49847078134985168</c:v>
                </c:pt>
                <c:pt idx="172">
                  <c:v>0.48691100738028581</c:v>
                </c:pt>
                <c:pt idx="173">
                  <c:v>0.47550549377115203</c:v>
                </c:pt>
                <c:pt idx="174">
                  <c:v>0.46425816496025618</c:v>
                </c:pt>
                <c:pt idx="175">
                  <c:v>0.45317280256654158</c:v>
                </c:pt>
                <c:pt idx="176">
                  <c:v>0.44225304430506185</c:v>
                </c:pt>
                <c:pt idx="177">
                  <c:v>0.43150238294651899</c:v>
                </c:pt>
                <c:pt idx="178">
                  <c:v>0.42092416535592747</c:v>
                </c:pt>
                <c:pt idx="179">
                  <c:v>0.41052159161313284</c:v>
                </c:pt>
                <c:pt idx="180">
                  <c:v>0.40029771424428873</c:v>
                </c:pt>
                <c:pt idx="181">
                  <c:v>0.39025543745697178</c:v>
                </c:pt>
                <c:pt idx="182">
                  <c:v>0.38039751656538101</c:v>
                </c:pt>
                <c:pt idx="183">
                  <c:v>0.37072655740280425</c:v>
                </c:pt>
                <c:pt idx="184">
                  <c:v>0.3612450158395859</c:v>
                </c:pt>
                <c:pt idx="185">
                  <c:v>0.35195519743115256</c:v>
                </c:pt>
                <c:pt idx="186">
                  <c:v>0.34285925707695242</c:v>
                </c:pt>
                <c:pt idx="187">
                  <c:v>0.3339591987885342</c:v>
                </c:pt>
                <c:pt idx="188">
                  <c:v>0.32525687556130833</c:v>
                </c:pt>
                <c:pt idx="189">
                  <c:v>0.31675398928541654</c:v>
                </c:pt>
                <c:pt idx="190">
                  <c:v>0.30845209077756408</c:v>
                </c:pt>
                <c:pt idx="191">
                  <c:v>0.30035257983831798</c:v>
                </c:pt>
                <c:pt idx="192">
                  <c:v>0.29245670544946734</c:v>
                </c:pt>
                <c:pt idx="193">
                  <c:v>0.28476556604778125</c:v>
                </c:pt>
                <c:pt idx="194">
                  <c:v>0.27728010980695217</c:v>
                </c:pt>
                <c:pt idx="195">
                  <c:v>0.27000113509507173</c:v>
                </c:pt>
                <c:pt idx="196">
                  <c:v>0.26292929095211548</c:v>
                </c:pt>
                <c:pt idx="197">
                  <c:v>0.25606507766201503</c:v>
                </c:pt>
                <c:pt idx="198">
                  <c:v>0.24940884742295566</c:v>
                </c:pt>
                <c:pt idx="199">
                  <c:v>0.24296080506223916</c:v>
                </c:pt>
                <c:pt idx="200">
                  <c:v>0.2367210088802949</c:v>
                </c:pt>
                <c:pt idx="201">
                  <c:v>0.23068937153107072</c:v>
                </c:pt>
                <c:pt idx="202">
                  <c:v>0.2248656609997397</c:v>
                </c:pt>
                <c:pt idx="203">
                  <c:v>0.21924950167317547</c:v>
                </c:pt>
                <c:pt idx="204">
                  <c:v>0.21384037546499712</c:v>
                </c:pt>
                <c:pt idx="205">
                  <c:v>0.20863762304611555</c:v>
                </c:pt>
                <c:pt idx="206">
                  <c:v>0.20364044515440582</c:v>
                </c:pt>
                <c:pt idx="207">
                  <c:v>0.1988479039489448</c:v>
                </c:pt>
                <c:pt idx="208">
                  <c:v>0.19425892448794002</c:v>
                </c:pt>
                <c:pt idx="209">
                  <c:v>0.18987229629397007</c:v>
                </c:pt>
                <c:pt idx="210">
                  <c:v>0.18568667491740598</c:v>
                </c:pt>
                <c:pt idx="211">
                  <c:v>0.18170058371174491</c:v>
                </c:pt>
                <c:pt idx="212">
                  <c:v>0.17791241557256399</c:v>
                </c:pt>
                <c:pt idx="213">
                  <c:v>0.17432043480016546</c:v>
                </c:pt>
                <c:pt idx="214">
                  <c:v>0.17092277907772768</c:v>
                </c:pt>
                <c:pt idx="215">
                  <c:v>0.16771746145855104</c:v>
                </c:pt>
                <c:pt idx="216">
                  <c:v>0.16470237251701292</c:v>
                </c:pt>
                <c:pt idx="217">
                  <c:v>0.16187528247587579</c:v>
                </c:pt>
                <c:pt idx="218">
                  <c:v>0.15923384356369752</c:v>
                </c:pt>
                <c:pt idx="219">
                  <c:v>0.15677559224764082</c:v>
                </c:pt>
                <c:pt idx="220">
                  <c:v>0.15449795177005399</c:v>
                </c:pt>
                <c:pt idx="221">
                  <c:v>0.15239823458318824</c:v>
                </c:pt>
                <c:pt idx="222">
                  <c:v>0.15047364500037474</c:v>
                </c:pt>
                <c:pt idx="223">
                  <c:v>0.14872128179354149</c:v>
                </c:pt>
                <c:pt idx="224">
                  <c:v>0.14713814101537537</c:v>
                </c:pt>
                <c:pt idx="225">
                  <c:v>0.14572111880511329</c:v>
                </c:pt>
                <c:pt idx="226">
                  <c:v>0.14446701427436892</c:v>
                </c:pt>
                <c:pt idx="227">
                  <c:v>0.14337253255484939</c:v>
                </c:pt>
                <c:pt idx="228">
                  <c:v>0.14243428781423972</c:v>
                </c:pt>
                <c:pt idx="229">
                  <c:v>0.14164880645762423</c:v>
                </c:pt>
                <c:pt idx="230">
                  <c:v>0.14101253032526984</c:v>
                </c:pt>
                <c:pt idx="231">
                  <c:v>0.14052182003956659</c:v>
                </c:pt>
                <c:pt idx="232">
                  <c:v>0.14017295839562394</c:v>
                </c:pt>
                <c:pt idx="233">
                  <c:v>0.13996215380552712</c:v>
                </c:pt>
                <c:pt idx="234">
                  <c:v>0.13988554389993624</c:v>
                </c:pt>
                <c:pt idx="235">
                  <c:v>0.13993919913605168</c:v>
                </c:pt>
                <c:pt idx="236">
                  <c:v>0.1401191265374564</c:v>
                </c:pt>
                <c:pt idx="237">
                  <c:v>0.14042127347033784</c:v>
                </c:pt>
                <c:pt idx="238">
                  <c:v>0.14084153153976331</c:v>
                </c:pt>
                <c:pt idx="239">
                  <c:v>0.14137574054961988</c:v>
                </c:pt>
                <c:pt idx="240">
                  <c:v>0.1420196925316759</c:v>
                </c:pt>
                <c:pt idx="241">
                  <c:v>0.14276913589287688</c:v>
                </c:pt>
                <c:pt idx="242">
                  <c:v>0.14361977957355521</c:v>
                </c:pt>
                <c:pt idx="243">
                  <c:v>0.14456729737662499</c:v>
                </c:pt>
                <c:pt idx="244">
                  <c:v>0.14560733228768186</c:v>
                </c:pt>
                <c:pt idx="245">
                  <c:v>0.14673550098427768</c:v>
                </c:pt>
                <c:pt idx="246">
                  <c:v>0.1479473982815307</c:v>
                </c:pt>
                <c:pt idx="247">
                  <c:v>0.14923860177054848</c:v>
                </c:pt>
                <c:pt idx="248">
                  <c:v>0.15060467653688647</c:v>
                </c:pt>
                <c:pt idx="249">
                  <c:v>0.15204117985899757</c:v>
                </c:pt>
                <c:pt idx="250">
                  <c:v>0.15354366612859849</c:v>
                </c:pt>
                <c:pt idx="251">
                  <c:v>0.1551076917219234</c:v>
                </c:pt>
                <c:pt idx="252">
                  <c:v>0.15672882003468658</c:v>
                </c:pt>
                <c:pt idx="253">
                  <c:v>0.15840262657161475</c:v>
                </c:pt>
                <c:pt idx="254">
                  <c:v>0.16012470408145418</c:v>
                </c:pt>
                <c:pt idx="255">
                  <c:v>0.16189066787751472</c:v>
                </c:pt>
                <c:pt idx="256">
                  <c:v>0.16369616108727314</c:v>
                </c:pt>
                <c:pt idx="257">
                  <c:v>0.16553686011297941</c:v>
                </c:pt>
                <c:pt idx="258">
                  <c:v>0.16740848011772869</c:v>
                </c:pt>
                <c:pt idx="259">
                  <c:v>0.16930678057519799</c:v>
                </c:pt>
                <c:pt idx="260">
                  <c:v>0.17122757095762609</c:v>
                </c:pt>
                <c:pt idx="261">
                  <c:v>0.17316671642561232</c:v>
                </c:pt>
                <c:pt idx="262">
                  <c:v>0.17512014369253848</c:v>
                </c:pt>
                <c:pt idx="263">
                  <c:v>0.17708384686352474</c:v>
                </c:pt>
                <c:pt idx="264">
                  <c:v>0.17905389347629352</c:v>
                </c:pt>
                <c:pt idx="265">
                  <c:v>0.18102643048746359</c:v>
                </c:pt>
                <c:pt idx="266">
                  <c:v>0.18299769044256209</c:v>
                </c:pt>
                <c:pt idx="267">
                  <c:v>0.18496399772607219</c:v>
                </c:pt>
                <c:pt idx="268">
                  <c:v>0.18692177478601479</c:v>
                </c:pt>
                <c:pt idx="269">
                  <c:v>0.18886754858044696</c:v>
                </c:pt>
                <c:pt idx="270">
                  <c:v>0.19079795696575275</c:v>
                </c:pt>
                <c:pt idx="271">
                  <c:v>0.19270975533231649</c:v>
                </c:pt>
                <c:pt idx="272">
                  <c:v>0.1945998231201429</c:v>
                </c:pt>
                <c:pt idx="273">
                  <c:v>0.19646517060186852</c:v>
                </c:pt>
                <c:pt idx="274">
                  <c:v>0.19830294561120354</c:v>
                </c:pt>
                <c:pt idx="275">
                  <c:v>0.20011044042962567</c:v>
                </c:pt>
                <c:pt idx="276">
                  <c:v>0.20188509871309179</c:v>
                </c:pt>
                <c:pt idx="277">
                  <c:v>0.2036245225424409</c:v>
                </c:pt>
                <c:pt idx="278">
                  <c:v>0.20532647949380589</c:v>
                </c:pt>
                <c:pt idx="279">
                  <c:v>0.20698890983635465</c:v>
                </c:pt>
                <c:pt idx="280">
                  <c:v>0.20860993381188564</c:v>
                </c:pt>
                <c:pt idx="281">
                  <c:v>0.21018785896535519</c:v>
                </c:pt>
                <c:pt idx="282">
                  <c:v>0.21172118754816438</c:v>
                </c:pt>
                <c:pt idx="283">
                  <c:v>0.21320862405423213</c:v>
                </c:pt>
                <c:pt idx="284">
                  <c:v>0.2146490828433798</c:v>
                </c:pt>
                <c:pt idx="285">
                  <c:v>0.21604169570105114</c:v>
                </c:pt>
                <c:pt idx="286">
                  <c:v>0.21738581969270854</c:v>
                </c:pt>
                <c:pt idx="287">
                  <c:v>0.21868104493455576</c:v>
                </c:pt>
                <c:pt idx="288">
                  <c:v>0.21992720254070264</c:v>
                </c:pt>
                <c:pt idx="289">
                  <c:v>0.22112437255941586</c:v>
                </c:pt>
                <c:pt idx="290">
                  <c:v>0.22227289211127754</c:v>
                </c:pt>
                <c:pt idx="291">
                  <c:v>0.22337336347277414</c:v>
                </c:pt>
                <c:pt idx="292">
                  <c:v>0.22442666236361219</c:v>
                </c:pt>
                <c:pt idx="293">
                  <c:v>0.22543394622130108</c:v>
                </c:pt>
                <c:pt idx="294">
                  <c:v>0.22639666261761704</c:v>
                </c:pt>
                <c:pt idx="295">
                  <c:v>0.22731655772781778</c:v>
                </c:pt>
                <c:pt idx="296">
                  <c:v>0.22819568486534081</c:v>
                </c:pt>
                <c:pt idx="297">
                  <c:v>0.22903641314019296</c:v>
                </c:pt>
                <c:pt idx="298">
                  <c:v>0.22984143615735775</c:v>
                </c:pt>
                <c:pt idx="299">
                  <c:v>0.23061378083889394</c:v>
                </c:pt>
                <c:pt idx="300">
                  <c:v>0.23135681625694815</c:v>
                </c:pt>
                <c:pt idx="301">
                  <c:v>0.23207426263047637</c:v>
                </c:pt>
                <c:pt idx="302">
                  <c:v>0.2327702003565264</c:v>
                </c:pt>
                <c:pt idx="303">
                  <c:v>0.23344907910700385</c:v>
                </c:pt>
                <c:pt idx="304">
                  <c:v>0.23411572702548256</c:v>
                </c:pt>
                <c:pt idx="305">
                  <c:v>0.23477536004770627</c:v>
                </c:pt>
                <c:pt idx="306">
                  <c:v>0.23543359124028029</c:v>
                </c:pt>
                <c:pt idx="307">
                  <c:v>0.23609644020666565</c:v>
                </c:pt>
                <c:pt idx="308">
                  <c:v>0.23677034266415831</c:v>
                </c:pt>
                <c:pt idx="309">
                  <c:v>0.23746216000085951</c:v>
                </c:pt>
                <c:pt idx="310">
                  <c:v>0.23817918899635515</c:v>
                </c:pt>
                <c:pt idx="311">
                  <c:v>0.23892917154967108</c:v>
                </c:pt>
                <c:pt idx="312">
                  <c:v>0.23972030454729065</c:v>
                </c:pt>
                <c:pt idx="313">
                  <c:v>0.24056124976027604</c:v>
                </c:pt>
                <c:pt idx="314">
                  <c:v>0.2414611438960037</c:v>
                </c:pt>
                <c:pt idx="315">
                  <c:v>0.2424296086353479</c:v>
                </c:pt>
                <c:pt idx="316">
                  <c:v>0.2434767608299353</c:v>
                </c:pt>
                <c:pt idx="317">
                  <c:v>0.24461322271213248</c:v>
                </c:pt>
                <c:pt idx="318">
                  <c:v>0.24585013226510455</c:v>
                </c:pt>
                <c:pt idx="319">
                  <c:v>0.24719915363471046</c:v>
                </c:pt>
                <c:pt idx="320">
                  <c:v>0.24867248753412241</c:v>
                </c:pt>
              </c:numCache>
            </c:numRef>
          </c:yVal>
          <c:smooth val="1"/>
          <c:extLst>
            <c:ext xmlns:c16="http://schemas.microsoft.com/office/drawing/2014/chart" uri="{C3380CC4-5D6E-409C-BE32-E72D297353CC}">
              <c16:uniqueId val="{00000000-2975-4089-BA09-156224649C62}"/>
            </c:ext>
          </c:extLst>
        </c:ser>
        <c:dLbls>
          <c:showLegendKey val="0"/>
          <c:showVal val="0"/>
          <c:showCatName val="0"/>
          <c:showSerName val="0"/>
          <c:showPercent val="0"/>
          <c:showBubbleSize val="0"/>
        </c:dLbls>
        <c:axId val="33371264"/>
        <c:axId val="33488896"/>
      </c:scatterChart>
      <c:valAx>
        <c:axId val="33371264"/>
        <c:scaling>
          <c:orientation val="minMax"/>
          <c:max val="3100"/>
          <c:min val="150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33488896"/>
        <c:crosses val="autoZero"/>
        <c:crossBetween val="midCat"/>
      </c:valAx>
      <c:valAx>
        <c:axId val="33488896"/>
        <c:scaling>
          <c:orientation val="minMax"/>
        </c:scaling>
        <c:delete val="0"/>
        <c:axPos val="l"/>
        <c:majorGridlines/>
        <c:title>
          <c:tx>
            <c:strRef>
              <c:f>Reflectance!$D$2</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3337126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133350</xdr:colOff>
      <xdr:row>2</xdr:row>
      <xdr:rowOff>142881</xdr:rowOff>
    </xdr:from>
    <xdr:to>
      <xdr:col>12</xdr:col>
      <xdr:colOff>19050</xdr:colOff>
      <xdr:row>17</xdr:row>
      <xdr:rowOff>28581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2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7</v>
      </c>
    </row>
    <row r="2" spans="1:6" ht="34.5" customHeight="1" x14ac:dyDescent="0.25">
      <c r="C2" s="1" t="s">
        <v>0</v>
      </c>
      <c r="D2" s="2" t="s">
        <v>6</v>
      </c>
      <c r="E2" s="1"/>
      <c r="F2" s="1"/>
    </row>
    <row r="3" spans="1:6" x14ac:dyDescent="0.25">
      <c r="A3" s="6"/>
      <c r="B3" s="6"/>
      <c r="C3" s="4">
        <v>1500</v>
      </c>
      <c r="D3" s="4">
        <v>0.6423703609950735</v>
      </c>
    </row>
    <row r="4" spans="1:6" x14ac:dyDescent="0.25">
      <c r="A4" s="6"/>
      <c r="B4" s="6"/>
      <c r="C4" s="4">
        <v>1505</v>
      </c>
      <c r="D4" s="4">
        <v>0.63798211644621006</v>
      </c>
    </row>
    <row r="5" spans="1:6" x14ac:dyDescent="0.25">
      <c r="A5" s="6"/>
      <c r="B5" s="6"/>
      <c r="C5" s="4">
        <v>1510</v>
      </c>
      <c r="D5" s="4">
        <v>0.63489734101472095</v>
      </c>
    </row>
    <row r="6" spans="1:6" x14ac:dyDescent="0.25">
      <c r="A6" s="6"/>
      <c r="B6" s="6"/>
      <c r="C6" s="4">
        <v>1515</v>
      </c>
      <c r="D6" s="4">
        <v>0.63305960617776691</v>
      </c>
    </row>
    <row r="7" spans="1:6" x14ac:dyDescent="0.25">
      <c r="A7" s="5" t="s">
        <v>2</v>
      </c>
      <c r="B7" s="5"/>
      <c r="C7" s="4">
        <v>1520</v>
      </c>
      <c r="D7" s="4">
        <v>0.63241371679919212</v>
      </c>
    </row>
    <row r="8" spans="1:6" x14ac:dyDescent="0.25">
      <c r="A8" s="7" t="s">
        <v>9</v>
      </c>
      <c r="B8" s="7"/>
      <c r="C8" s="4">
        <v>1525</v>
      </c>
      <c r="D8" s="4">
        <v>0.63290569621926807</v>
      </c>
    </row>
    <row r="9" spans="1:6" x14ac:dyDescent="0.25">
      <c r="A9" s="7"/>
      <c r="B9" s="7"/>
      <c r="C9" s="4">
        <v>1530</v>
      </c>
      <c r="D9" s="4">
        <v>0.63448277144630083</v>
      </c>
    </row>
    <row r="10" spans="1:6" x14ac:dyDescent="0.25">
      <c r="A10" t="s">
        <v>1</v>
      </c>
      <c r="B10" s="3"/>
      <c r="C10" s="4">
        <v>1535</v>
      </c>
      <c r="D10" s="4">
        <v>0.63709335841099346</v>
      </c>
    </row>
    <row r="11" spans="1:6" x14ac:dyDescent="0.25">
      <c r="A11" s="8" t="s">
        <v>4</v>
      </c>
      <c r="B11" s="8"/>
      <c r="C11" s="4">
        <v>1540</v>
      </c>
      <c r="D11" s="4">
        <v>0.64068704731812431</v>
      </c>
    </row>
    <row r="12" spans="1:6" x14ac:dyDescent="0.25">
      <c r="A12" s="8"/>
      <c r="B12" s="8"/>
      <c r="C12" s="4">
        <v>1545</v>
      </c>
      <c r="D12" s="4">
        <v>0.64521458806370902</v>
      </c>
    </row>
    <row r="13" spans="1:6" x14ac:dyDescent="0.25">
      <c r="A13" s="8"/>
      <c r="B13" s="8"/>
      <c r="C13" s="4">
        <v>1550</v>
      </c>
      <c r="D13" s="4">
        <v>0.65062787574674985</v>
      </c>
    </row>
    <row r="14" spans="1:6" x14ac:dyDescent="0.25">
      <c r="A14" s="8"/>
      <c r="B14" s="8"/>
      <c r="C14" s="4">
        <v>1555</v>
      </c>
      <c r="D14" s="4">
        <v>0.65687993625010677</v>
      </c>
    </row>
    <row r="15" spans="1:6" x14ac:dyDescent="0.25">
      <c r="A15" s="8"/>
      <c r="B15" s="8"/>
      <c r="C15" s="4">
        <v>1560</v>
      </c>
      <c r="D15" s="4">
        <v>0.66392491190777037</v>
      </c>
    </row>
    <row r="16" spans="1:6" x14ac:dyDescent="0.25">
      <c r="A16" s="8"/>
      <c r="B16" s="8"/>
      <c r="C16" s="4">
        <v>1565</v>
      </c>
      <c r="D16" s="4">
        <v>0.67171804724853246</v>
      </c>
    </row>
    <row r="17" spans="1:4" ht="15" customHeight="1" x14ac:dyDescent="0.25">
      <c r="A17" s="8" t="s">
        <v>5</v>
      </c>
      <c r="B17" s="8"/>
      <c r="C17" s="4">
        <v>1570</v>
      </c>
      <c r="D17" s="4">
        <v>0.68021567483424406</v>
      </c>
    </row>
    <row r="18" spans="1:4" x14ac:dyDescent="0.25">
      <c r="A18" s="8"/>
      <c r="B18" s="8"/>
      <c r="C18" s="4">
        <v>1575</v>
      </c>
      <c r="D18" s="4">
        <v>0.68937520115082407</v>
      </c>
    </row>
    <row r="19" spans="1:4" x14ac:dyDescent="0.25">
      <c r="A19" s="8"/>
      <c r="B19" s="8"/>
      <c r="C19" s="4">
        <v>1580</v>
      </c>
      <c r="D19" s="4">
        <v>0.69915509261204534</v>
      </c>
    </row>
    <row r="20" spans="1:4" x14ac:dyDescent="0.25">
      <c r="A20" t="s">
        <v>3</v>
      </c>
      <c r="C20" s="4">
        <v>1585</v>
      </c>
      <c r="D20" s="4">
        <v>0.70951486161607136</v>
      </c>
    </row>
    <row r="21" spans="1:4" x14ac:dyDescent="0.25">
      <c r="A21" s="5" t="s">
        <v>8</v>
      </c>
      <c r="B21" s="5"/>
      <c r="C21" s="4">
        <v>1590</v>
      </c>
      <c r="D21" s="4">
        <v>0.72041505270385642</v>
      </c>
    </row>
    <row r="22" spans="1:4" x14ac:dyDescent="0.25">
      <c r="A22" s="5"/>
      <c r="B22" s="5"/>
      <c r="C22" s="4">
        <v>1595</v>
      </c>
      <c r="D22" s="4">
        <v>0.73181722878939581</v>
      </c>
    </row>
    <row r="23" spans="1:4" x14ac:dyDescent="0.25">
      <c r="A23" s="5"/>
      <c r="B23" s="5"/>
      <c r="C23" s="4">
        <v>1600</v>
      </c>
      <c r="D23" s="4">
        <v>0.74368395746364513</v>
      </c>
    </row>
    <row r="24" spans="1:4" x14ac:dyDescent="0.25">
      <c r="C24" s="4">
        <v>1605</v>
      </c>
      <c r="D24" s="4">
        <v>0.7559787973902985</v>
      </c>
    </row>
    <row r="25" spans="1:4" x14ac:dyDescent="0.25">
      <c r="C25" s="4">
        <v>1610</v>
      </c>
      <c r="D25" s="4">
        <v>0.76866628477796439</v>
      </c>
    </row>
    <row r="26" spans="1:4" x14ac:dyDescent="0.25">
      <c r="C26" s="4">
        <v>1615</v>
      </c>
      <c r="D26" s="4">
        <v>0.781711919930558</v>
      </c>
    </row>
    <row r="27" spans="1:4" x14ac:dyDescent="0.25">
      <c r="C27" s="4">
        <v>1620</v>
      </c>
      <c r="D27" s="4">
        <v>0.79508215388591452</v>
      </c>
    </row>
    <row r="28" spans="1:4" x14ac:dyDescent="0.25">
      <c r="C28" s="4">
        <v>1625</v>
      </c>
      <c r="D28" s="4">
        <v>0.80874437511897668</v>
      </c>
    </row>
    <row r="29" spans="1:4" x14ac:dyDescent="0.25">
      <c r="C29" s="4">
        <v>1630</v>
      </c>
      <c r="D29" s="4">
        <v>0.822666896353212</v>
      </c>
    </row>
    <row r="30" spans="1:4" x14ac:dyDescent="0.25">
      <c r="C30" s="4">
        <v>1635</v>
      </c>
      <c r="D30" s="4">
        <v>0.83681894140931945</v>
      </c>
    </row>
    <row r="31" spans="1:4" x14ac:dyDescent="0.25">
      <c r="C31" s="4">
        <v>1640</v>
      </c>
      <c r="D31" s="4">
        <v>0.85117063219217926</v>
      </c>
    </row>
    <row r="32" spans="1:4" x14ac:dyDescent="0.25">
      <c r="C32" s="4">
        <v>1645</v>
      </c>
      <c r="D32" s="4">
        <v>0.86569297570235904</v>
      </c>
    </row>
    <row r="33" spans="3:4" x14ac:dyDescent="0.25">
      <c r="C33" s="4">
        <v>1650</v>
      </c>
      <c r="D33" s="4">
        <v>0.88035785116130683</v>
      </c>
    </row>
    <row r="34" spans="3:4" x14ac:dyDescent="0.25">
      <c r="C34" s="4">
        <v>1655</v>
      </c>
      <c r="D34" s="4">
        <v>0.8951379972174891</v>
      </c>
    </row>
    <row r="35" spans="3:4" x14ac:dyDescent="0.25">
      <c r="C35" s="4">
        <v>1660</v>
      </c>
      <c r="D35" s="4">
        <v>0.91000699920437</v>
      </c>
    </row>
    <row r="36" spans="3:4" x14ac:dyDescent="0.25">
      <c r="C36" s="4">
        <v>1665</v>
      </c>
      <c r="D36" s="4">
        <v>0.92493927651571539</v>
      </c>
    </row>
    <row r="37" spans="3:4" x14ac:dyDescent="0.25">
      <c r="C37" s="4">
        <v>1670</v>
      </c>
      <c r="D37" s="4">
        <v>0.93991007004274252</v>
      </c>
    </row>
    <row r="38" spans="3:4" x14ac:dyDescent="0.25">
      <c r="C38" s="4">
        <v>1675</v>
      </c>
      <c r="D38" s="4">
        <v>0.9548954296831198</v>
      </c>
    </row>
    <row r="39" spans="3:4" x14ac:dyDescent="0.25">
      <c r="C39" s="4">
        <v>1680</v>
      </c>
      <c r="D39" s="4">
        <v>0.96987220195364898</v>
      </c>
    </row>
    <row r="40" spans="3:4" x14ac:dyDescent="0.25">
      <c r="C40" s="4">
        <v>1685</v>
      </c>
      <c r="D40" s="4">
        <v>0.98481801766297394</v>
      </c>
    </row>
    <row r="41" spans="3:4" x14ac:dyDescent="0.25">
      <c r="C41" s="4">
        <v>1690</v>
      </c>
      <c r="D41" s="4">
        <v>0.99971127967614848</v>
      </c>
    </row>
    <row r="42" spans="3:4" x14ac:dyDescent="0.25">
      <c r="C42" s="4">
        <v>1695</v>
      </c>
      <c r="D42" s="4">
        <v>1.0145311507628776</v>
      </c>
    </row>
    <row r="43" spans="3:4" x14ac:dyDescent="0.25">
      <c r="C43" s="4">
        <v>1700</v>
      </c>
      <c r="D43" s="4">
        <v>1.0292575415021474</v>
      </c>
    </row>
    <row r="44" spans="3:4" x14ac:dyDescent="0.25">
      <c r="C44" s="4">
        <v>1705</v>
      </c>
      <c r="D44" s="4">
        <v>1.0438710983050896</v>
      </c>
    </row>
    <row r="45" spans="3:4" x14ac:dyDescent="0.25">
      <c r="C45" s="4">
        <v>1710</v>
      </c>
      <c r="D45" s="4">
        <v>1.0583531914878677</v>
      </c>
    </row>
    <row r="46" spans="3:4" x14ac:dyDescent="0.25">
      <c r="C46" s="4">
        <v>1715</v>
      </c>
      <c r="D46" s="4">
        <v>1.0726859034382414</v>
      </c>
    </row>
    <row r="47" spans="3:4" x14ac:dyDescent="0.25">
      <c r="C47" s="4">
        <v>1720</v>
      </c>
      <c r="D47" s="4">
        <v>1.0868520168648956</v>
      </c>
    </row>
    <row r="48" spans="3:4" x14ac:dyDescent="0.25">
      <c r="C48" s="4">
        <v>1725</v>
      </c>
      <c r="D48" s="4">
        <v>1.1008350031131613</v>
      </c>
    </row>
    <row r="49" spans="3:4" x14ac:dyDescent="0.25">
      <c r="C49" s="4">
        <v>1730</v>
      </c>
      <c r="D49" s="4">
        <v>1.1146190105816913</v>
      </c>
    </row>
    <row r="50" spans="3:4" x14ac:dyDescent="0.25">
      <c r="C50" s="4">
        <v>1735</v>
      </c>
      <c r="D50" s="4">
        <v>1.1281888532055291</v>
      </c>
    </row>
    <row r="51" spans="3:4" x14ac:dyDescent="0.25">
      <c r="C51" s="4">
        <v>1740</v>
      </c>
      <c r="D51" s="4">
        <v>1.1415299990210315</v>
      </c>
    </row>
    <row r="52" spans="3:4" x14ac:dyDescent="0.25">
      <c r="C52" s="4">
        <v>1745</v>
      </c>
      <c r="D52" s="4">
        <v>1.1546285588108276</v>
      </c>
    </row>
    <row r="53" spans="3:4" x14ac:dyDescent="0.25">
      <c r="C53" s="4">
        <v>1750</v>
      </c>
      <c r="D53" s="4">
        <v>1.1674712748433649</v>
      </c>
    </row>
    <row r="54" spans="3:4" x14ac:dyDescent="0.25">
      <c r="C54" s="4">
        <v>1755</v>
      </c>
      <c r="D54" s="4">
        <v>1.1800455096779388</v>
      </c>
    </row>
    <row r="55" spans="3:4" x14ac:dyDescent="0.25">
      <c r="C55" s="4">
        <v>1760</v>
      </c>
      <c r="D55" s="4">
        <v>1.1923392350415725</v>
      </c>
    </row>
    <row r="56" spans="3:4" x14ac:dyDescent="0.25">
      <c r="C56" s="4">
        <v>1765</v>
      </c>
      <c r="D56" s="4">
        <v>1.2043410208223122</v>
      </c>
    </row>
    <row r="57" spans="3:4" x14ac:dyDescent="0.25">
      <c r="C57" s="4">
        <v>1770</v>
      </c>
      <c r="D57" s="4">
        <v>1.2160400240998115</v>
      </c>
    </row>
    <row r="58" spans="3:4" x14ac:dyDescent="0.25">
      <c r="C58" s="4">
        <v>1775</v>
      </c>
      <c r="D58" s="4">
        <v>1.2274259782841455</v>
      </c>
    </row>
    <row r="59" spans="3:4" x14ac:dyDescent="0.25">
      <c r="C59" s="4">
        <v>1780</v>
      </c>
      <c r="D59" s="4">
        <v>1.2384891823346607</v>
      </c>
    </row>
    <row r="60" spans="3:4" x14ac:dyDescent="0.25">
      <c r="C60" s="4">
        <v>1785</v>
      </c>
      <c r="D60" s="4">
        <v>1.249220490039761</v>
      </c>
    </row>
    <row r="61" spans="3:4" x14ac:dyDescent="0.25">
      <c r="C61" s="4">
        <v>1790</v>
      </c>
      <c r="D61" s="4">
        <v>1.2596112994058331</v>
      </c>
    </row>
    <row r="62" spans="3:4" x14ac:dyDescent="0.25">
      <c r="C62" s="4">
        <v>1795</v>
      </c>
      <c r="D62" s="4">
        <v>1.2696535420870987</v>
      </c>
    </row>
    <row r="63" spans="3:4" x14ac:dyDescent="0.25">
      <c r="C63" s="4">
        <v>1800</v>
      </c>
      <c r="D63" s="4">
        <v>1.2793396729509823</v>
      </c>
    </row>
    <row r="64" spans="3:4" x14ac:dyDescent="0.25">
      <c r="C64" s="4">
        <v>1805</v>
      </c>
      <c r="D64" s="4">
        <v>1.2886626596671249</v>
      </c>
    </row>
    <row r="65" spans="3:4" x14ac:dyDescent="0.25">
      <c r="C65" s="4">
        <v>1810</v>
      </c>
      <c r="D65" s="4">
        <v>1.2976159724219087</v>
      </c>
    </row>
    <row r="66" spans="3:4" x14ac:dyDescent="0.25">
      <c r="C66" s="4">
        <v>1815</v>
      </c>
      <c r="D66" s="4">
        <v>1.3061935736729993</v>
      </c>
    </row>
    <row r="67" spans="3:4" x14ac:dyDescent="0.25">
      <c r="C67" s="4">
        <v>1820</v>
      </c>
      <c r="D67" s="4">
        <v>1.3143899080321262</v>
      </c>
    </row>
    <row r="68" spans="3:4" x14ac:dyDescent="0.25">
      <c r="C68" s="4">
        <v>1825</v>
      </c>
      <c r="D68" s="4">
        <v>1.3221998921833347</v>
      </c>
    </row>
    <row r="69" spans="3:4" x14ac:dyDescent="0.25">
      <c r="C69" s="4">
        <v>1830</v>
      </c>
      <c r="D69" s="4">
        <v>1.3296189049094664</v>
      </c>
    </row>
    <row r="70" spans="3:4" x14ac:dyDescent="0.25">
      <c r="C70" s="4">
        <v>1835</v>
      </c>
      <c r="D70" s="4">
        <v>1.3366427771823055</v>
      </c>
    </row>
    <row r="71" spans="3:4" x14ac:dyDescent="0.25">
      <c r="C71" s="4">
        <v>1840</v>
      </c>
      <c r="D71" s="4">
        <v>1.3432677823545873</v>
      </c>
    </row>
    <row r="72" spans="3:4" x14ac:dyDescent="0.25">
      <c r="C72" s="4">
        <v>1845</v>
      </c>
      <c r="D72" s="4">
        <v>1.3494906264120345</v>
      </c>
    </row>
    <row r="73" spans="3:4" x14ac:dyDescent="0.25">
      <c r="C73" s="4">
        <v>1850</v>
      </c>
      <c r="D73" s="4">
        <v>1.3553084383154328</v>
      </c>
    </row>
    <row r="74" spans="3:4" x14ac:dyDescent="0.25">
      <c r="C74" s="4">
        <v>1855</v>
      </c>
      <c r="D74" s="4">
        <v>1.360718760413647</v>
      </c>
    </row>
    <row r="75" spans="3:4" x14ac:dyDescent="0.25">
      <c r="C75" s="4">
        <v>1860</v>
      </c>
      <c r="D75" s="4">
        <v>1.3657195389612298</v>
      </c>
    </row>
    <row r="76" spans="3:4" x14ac:dyDescent="0.25">
      <c r="C76" s="4">
        <v>1865</v>
      </c>
      <c r="D76" s="4">
        <v>1.3703091146878705</v>
      </c>
    </row>
    <row r="77" spans="3:4" x14ac:dyDescent="0.25">
      <c r="C77" s="4">
        <v>1870</v>
      </c>
      <c r="D77" s="4">
        <v>1.3744862134633422</v>
      </c>
    </row>
    <row r="78" spans="3:4" x14ac:dyDescent="0.25">
      <c r="C78" s="4">
        <v>1875</v>
      </c>
      <c r="D78" s="4">
        <v>1.3782499370506684</v>
      </c>
    </row>
    <row r="79" spans="3:4" x14ac:dyDescent="0.25">
      <c r="C79" s="4">
        <v>1880</v>
      </c>
      <c r="D79" s="4">
        <v>1.3815997539084037</v>
      </c>
    </row>
    <row r="80" spans="3:4" x14ac:dyDescent="0.25">
      <c r="C80" s="4">
        <v>1885</v>
      </c>
      <c r="D80" s="4">
        <v>1.3845354901211522</v>
      </c>
    </row>
    <row r="81" spans="3:4" x14ac:dyDescent="0.25">
      <c r="C81" s="4">
        <v>1890</v>
      </c>
      <c r="D81" s="4">
        <v>1.3870573203619188</v>
      </c>
    </row>
    <row r="82" spans="3:4" x14ac:dyDescent="0.25">
      <c r="C82" s="4">
        <v>1895</v>
      </c>
      <c r="D82" s="4">
        <v>1.3891657589808801</v>
      </c>
    </row>
    <row r="83" spans="3:4" x14ac:dyDescent="0.25">
      <c r="C83" s="4">
        <v>1900</v>
      </c>
      <c r="D83" s="4">
        <v>1.390861651120531</v>
      </c>
    </row>
    <row r="84" spans="3:4" x14ac:dyDescent="0.25">
      <c r="C84" s="4">
        <v>1905</v>
      </c>
      <c r="D84" s="4">
        <v>1.3921461639781683</v>
      </c>
    </row>
    <row r="85" spans="3:4" x14ac:dyDescent="0.25">
      <c r="C85" s="4">
        <v>1910</v>
      </c>
      <c r="D85" s="4">
        <v>1.3930207780865658</v>
      </c>
    </row>
    <row r="86" spans="3:4" x14ac:dyDescent="0.25">
      <c r="C86" s="4">
        <v>1915</v>
      </c>
      <c r="D86" s="4">
        <v>1.393487278715611</v>
      </c>
    </row>
    <row r="87" spans="3:4" x14ac:dyDescent="0.25">
      <c r="C87" s="4">
        <v>1920</v>
      </c>
      <c r="D87" s="4">
        <v>1.3935477473330593</v>
      </c>
    </row>
    <row r="88" spans="3:4" x14ac:dyDescent="0.25">
      <c r="C88" s="4">
        <v>1925</v>
      </c>
      <c r="D88" s="4">
        <v>1.3932045531607855</v>
      </c>
    </row>
    <row r="89" spans="3:4" x14ac:dyDescent="0.25">
      <c r="C89" s="4">
        <v>1930</v>
      </c>
      <c r="D89" s="4">
        <v>1.3924603447965183</v>
      </c>
    </row>
    <row r="90" spans="3:4" x14ac:dyDescent="0.25">
      <c r="C90" s="4">
        <v>1935</v>
      </c>
      <c r="D90" s="4">
        <v>1.391318041936529</v>
      </c>
    </row>
    <row r="91" spans="3:4" x14ac:dyDescent="0.25">
      <c r="C91" s="4">
        <v>1940</v>
      </c>
      <c r="D91" s="4">
        <v>1.3897808271537997</v>
      </c>
    </row>
    <row r="92" spans="3:4" x14ac:dyDescent="0.25">
      <c r="C92" s="4">
        <v>1945</v>
      </c>
      <c r="D92" s="4">
        <v>1.3878521377753259</v>
      </c>
    </row>
    <row r="93" spans="3:4" x14ac:dyDescent="0.25">
      <c r="C93" s="4">
        <v>1950</v>
      </c>
      <c r="D93" s="4">
        <v>1.3855356578358169</v>
      </c>
    </row>
    <row r="94" spans="3:4" x14ac:dyDescent="0.25">
      <c r="C94" s="4">
        <v>1955</v>
      </c>
      <c r="D94" s="4">
        <v>1.3828353101114317</v>
      </c>
    </row>
    <row r="95" spans="3:4" x14ac:dyDescent="0.25">
      <c r="C95" s="4">
        <v>1960</v>
      </c>
      <c r="D95" s="4">
        <v>1.3797552482171795</v>
      </c>
    </row>
    <row r="96" spans="3:4" x14ac:dyDescent="0.25">
      <c r="C96" s="4">
        <v>1965</v>
      </c>
      <c r="D96" s="4">
        <v>1.3762998488343783</v>
      </c>
    </row>
    <row r="97" spans="3:4" x14ac:dyDescent="0.25">
      <c r="C97" s="4">
        <v>1970</v>
      </c>
      <c r="D97" s="4">
        <v>1.3724737039490265</v>
      </c>
    </row>
    <row r="98" spans="3:4" x14ac:dyDescent="0.25">
      <c r="C98" s="4">
        <v>1975</v>
      </c>
      <c r="D98" s="4">
        <v>1.3682816132302378</v>
      </c>
    </row>
    <row r="99" spans="3:4" x14ac:dyDescent="0.25">
      <c r="C99" s="4">
        <v>1980</v>
      </c>
      <c r="D99" s="4">
        <v>1.3637285764523313</v>
      </c>
    </row>
    <row r="100" spans="3:4" x14ac:dyDescent="0.25">
      <c r="C100" s="4">
        <v>1985</v>
      </c>
      <c r="D100" s="4">
        <v>1.3588197860296987</v>
      </c>
    </row>
    <row r="101" spans="3:4" x14ac:dyDescent="0.25">
      <c r="C101" s="4">
        <v>1990</v>
      </c>
      <c r="D101" s="4">
        <v>1.3535606195835044</v>
      </c>
    </row>
    <row r="102" spans="3:4" x14ac:dyDescent="0.25">
      <c r="C102" s="4">
        <v>1995</v>
      </c>
      <c r="D102" s="4">
        <v>1.3479566326575423</v>
      </c>
    </row>
    <row r="103" spans="3:4" x14ac:dyDescent="0.25">
      <c r="C103" s="4">
        <v>2000</v>
      </c>
      <c r="D103" s="4">
        <v>1.3420135514395497</v>
      </c>
    </row>
    <row r="104" spans="3:4" x14ac:dyDescent="0.25">
      <c r="C104" s="4">
        <v>2005</v>
      </c>
      <c r="D104" s="4">
        <v>1.3357372656244024</v>
      </c>
    </row>
    <row r="105" spans="3:4" x14ac:dyDescent="0.25">
      <c r="C105" s="4">
        <v>2010</v>
      </c>
      <c r="D105" s="4">
        <v>1.329133821327332</v>
      </c>
    </row>
    <row r="106" spans="3:4" x14ac:dyDescent="0.25">
      <c r="C106" s="4">
        <v>2015</v>
      </c>
      <c r="D106" s="4">
        <v>1.3222094140689933</v>
      </c>
    </row>
    <row r="107" spans="3:4" x14ac:dyDescent="0.25">
      <c r="C107" s="4">
        <v>2020</v>
      </c>
      <c r="D107" s="4">
        <v>1.3149703818878606</v>
      </c>
    </row>
    <row r="108" spans="3:4" x14ac:dyDescent="0.25">
      <c r="C108" s="4">
        <v>2025</v>
      </c>
      <c r="D108" s="4">
        <v>1.3074231984617199</v>
      </c>
    </row>
    <row r="109" spans="3:4" x14ac:dyDescent="0.25">
      <c r="C109" s="4">
        <v>2030</v>
      </c>
      <c r="D109" s="4">
        <v>1.299574466392869</v>
      </c>
    </row>
    <row r="110" spans="3:4" x14ac:dyDescent="0.25">
      <c r="C110" s="4">
        <v>2035</v>
      </c>
      <c r="D110" s="4">
        <v>1.2914309104905897</v>
      </c>
    </row>
    <row r="111" spans="3:4" x14ac:dyDescent="0.25">
      <c r="C111" s="4">
        <v>2040</v>
      </c>
      <c r="D111" s="4">
        <v>1.2829993711900443</v>
      </c>
    </row>
    <row r="112" spans="3:4" x14ac:dyDescent="0.25">
      <c r="C112" s="4">
        <v>2045</v>
      </c>
      <c r="D112" s="4">
        <v>1.2742867980439314</v>
      </c>
    </row>
    <row r="113" spans="3:4" x14ac:dyDescent="0.25">
      <c r="C113" s="4">
        <v>2050</v>
      </c>
      <c r="D113" s="4">
        <v>1.2653002432823541</v>
      </c>
    </row>
    <row r="114" spans="3:4" x14ac:dyDescent="0.25">
      <c r="C114" s="4">
        <v>2055</v>
      </c>
      <c r="D114" s="4">
        <v>1.2560468554436284</v>
      </c>
    </row>
    <row r="115" spans="3:4" x14ac:dyDescent="0.25">
      <c r="C115" s="4">
        <v>2060</v>
      </c>
      <c r="D115" s="4">
        <v>1.246533873119688</v>
      </c>
    </row>
    <row r="116" spans="3:4" x14ac:dyDescent="0.25">
      <c r="C116" s="4">
        <v>2065</v>
      </c>
      <c r="D116" s="4">
        <v>1.2367686187415075</v>
      </c>
    </row>
    <row r="117" spans="3:4" x14ac:dyDescent="0.25">
      <c r="C117" s="4">
        <v>2070</v>
      </c>
      <c r="D117" s="4">
        <v>1.2267584924818493</v>
      </c>
    </row>
    <row r="118" spans="3:4" x14ac:dyDescent="0.25">
      <c r="C118" s="4">
        <v>2075</v>
      </c>
      <c r="D118" s="4">
        <v>1.2165109662316809</v>
      </c>
    </row>
    <row r="119" spans="3:4" x14ac:dyDescent="0.25">
      <c r="C119" s="4">
        <v>2080</v>
      </c>
      <c r="D119" s="4">
        <v>1.2060335775965996</v>
      </c>
    </row>
    <row r="120" spans="3:4" x14ac:dyDescent="0.25">
      <c r="C120" s="4">
        <v>2085</v>
      </c>
      <c r="D120" s="4">
        <v>1.1953339240933474</v>
      </c>
    </row>
    <row r="121" spans="3:4" x14ac:dyDescent="0.25">
      <c r="C121" s="4">
        <v>2090</v>
      </c>
      <c r="D121" s="4">
        <v>1.1844196573190402</v>
      </c>
    </row>
    <row r="122" spans="3:4" x14ac:dyDescent="0.25">
      <c r="C122" s="4">
        <v>2095</v>
      </c>
      <c r="D122" s="4">
        <v>1.1732984772377222</v>
      </c>
    </row>
    <row r="123" spans="3:4" x14ac:dyDescent="0.25">
      <c r="C123" s="4">
        <v>2100</v>
      </c>
      <c r="D123" s="4">
        <v>1.1619781265678739</v>
      </c>
    </row>
    <row r="124" spans="3:4" x14ac:dyDescent="0.25">
      <c r="C124" s="4">
        <v>2105</v>
      </c>
      <c r="D124" s="4">
        <v>1.1504663852281283</v>
      </c>
    </row>
    <row r="125" spans="3:4" x14ac:dyDescent="0.25">
      <c r="C125" s="4">
        <v>2110</v>
      </c>
      <c r="D125" s="4">
        <v>1.1387710648593838</v>
      </c>
    </row>
    <row r="126" spans="3:4" x14ac:dyDescent="0.25">
      <c r="C126" s="4">
        <v>2115</v>
      </c>
      <c r="D126" s="4">
        <v>1.1269000034433247</v>
      </c>
    </row>
    <row r="127" spans="3:4" x14ac:dyDescent="0.25">
      <c r="C127" s="4">
        <v>2120</v>
      </c>
      <c r="D127" s="4">
        <v>1.1148610600037046</v>
      </c>
    </row>
    <row r="128" spans="3:4" x14ac:dyDescent="0.25">
      <c r="C128" s="4">
        <v>2125</v>
      </c>
      <c r="D128" s="4">
        <v>1.1026621093531048</v>
      </c>
    </row>
    <row r="129" spans="3:4" x14ac:dyDescent="0.25">
      <c r="C129" s="4">
        <v>2130</v>
      </c>
      <c r="D129" s="4">
        <v>1.090311036976118</v>
      </c>
    </row>
    <row r="130" spans="3:4" x14ac:dyDescent="0.25">
      <c r="C130" s="4">
        <v>2135</v>
      </c>
      <c r="D130" s="4">
        <v>1.0778157339534573</v>
      </c>
    </row>
    <row r="131" spans="3:4" x14ac:dyDescent="0.25">
      <c r="C131" s="4">
        <v>2140</v>
      </c>
      <c r="D131" s="4">
        <v>1.0651840919606457</v>
      </c>
    </row>
    <row r="132" spans="3:4" x14ac:dyDescent="0.25">
      <c r="C132" s="4">
        <v>2145</v>
      </c>
      <c r="D132" s="4">
        <v>1.0524239983849384</v>
      </c>
    </row>
    <row r="133" spans="3:4" x14ac:dyDescent="0.25">
      <c r="C133" s="4">
        <v>2150</v>
      </c>
      <c r="D133" s="4">
        <v>1.0395433314877209</v>
      </c>
    </row>
    <row r="134" spans="3:4" x14ac:dyDescent="0.25">
      <c r="C134" s="4">
        <v>2155</v>
      </c>
      <c r="D134" s="4">
        <v>1.0265499556714985</v>
      </c>
    </row>
    <row r="135" spans="3:4" x14ac:dyDescent="0.25">
      <c r="C135" s="4">
        <v>2160</v>
      </c>
      <c r="D135" s="4">
        <v>1.0134517168060029</v>
      </c>
    </row>
    <row r="136" spans="3:4" x14ac:dyDescent="0.25">
      <c r="C136" s="4">
        <v>2165</v>
      </c>
      <c r="D136" s="4">
        <v>1.0002564376579812</v>
      </c>
    </row>
    <row r="137" spans="3:4" x14ac:dyDescent="0.25">
      <c r="C137" s="4">
        <v>2170</v>
      </c>
      <c r="D137" s="4">
        <v>0.98697191337373624</v>
      </c>
    </row>
    <row r="138" spans="3:4" x14ac:dyDescent="0.25">
      <c r="C138" s="4">
        <v>2175</v>
      </c>
      <c r="D138" s="4">
        <v>0.97360590707262418</v>
      </c>
    </row>
    <row r="139" spans="3:4" x14ac:dyDescent="0.25">
      <c r="C139" s="4">
        <v>2180</v>
      </c>
      <c r="D139" s="4">
        <v>0.96016614549785118</v>
      </c>
    </row>
    <row r="140" spans="3:4" x14ac:dyDescent="0.25">
      <c r="C140" s="4">
        <v>2185</v>
      </c>
      <c r="D140" s="4">
        <v>0.9466603147582191</v>
      </c>
    </row>
    <row r="141" spans="3:4" x14ac:dyDescent="0.25">
      <c r="C141" s="4">
        <v>2190</v>
      </c>
      <c r="D141" s="4">
        <v>0.93309605615354485</v>
      </c>
    </row>
    <row r="142" spans="3:4" x14ac:dyDescent="0.25">
      <c r="C142" s="4">
        <v>2195</v>
      </c>
      <c r="D142" s="4">
        <v>0.91948096207374874</v>
      </c>
    </row>
    <row r="143" spans="3:4" x14ac:dyDescent="0.25">
      <c r="C143" s="4">
        <v>2200</v>
      </c>
      <c r="D143" s="4">
        <v>0.90582257196888349</v>
      </c>
    </row>
    <row r="144" spans="3:4" x14ac:dyDescent="0.25">
      <c r="C144" s="4">
        <v>2205</v>
      </c>
      <c r="D144" s="4">
        <v>0.89212836842648358</v>
      </c>
    </row>
    <row r="145" spans="3:4" x14ac:dyDescent="0.25">
      <c r="C145" s="4">
        <v>2210</v>
      </c>
      <c r="D145" s="4">
        <v>0.87840577331621716</v>
      </c>
    </row>
    <row r="146" spans="3:4" x14ac:dyDescent="0.25">
      <c r="C146" s="4">
        <v>2215</v>
      </c>
      <c r="D146" s="4">
        <v>0.86466214400093122</v>
      </c>
    </row>
    <row r="147" spans="3:4" x14ac:dyDescent="0.25">
      <c r="C147" s="4">
        <v>2220</v>
      </c>
      <c r="D147" s="4">
        <v>0.8509047696431935</v>
      </c>
    </row>
    <row r="148" spans="3:4" x14ac:dyDescent="0.25">
      <c r="C148" s="4">
        <v>2225</v>
      </c>
      <c r="D148" s="4">
        <v>0.83714086760460305</v>
      </c>
    </row>
    <row r="149" spans="3:4" x14ac:dyDescent="0.25">
      <c r="C149" s="4">
        <v>2230</v>
      </c>
      <c r="D149" s="4">
        <v>0.8233775798832994</v>
      </c>
    </row>
    <row r="150" spans="3:4" x14ac:dyDescent="0.25">
      <c r="C150" s="4">
        <v>2235</v>
      </c>
      <c r="D150" s="4">
        <v>0.80962196969517208</v>
      </c>
    </row>
    <row r="151" spans="3:4" x14ac:dyDescent="0.25">
      <c r="C151" s="4">
        <v>2240</v>
      </c>
      <c r="D151" s="4">
        <v>0.79588101806143641</v>
      </c>
    </row>
    <row r="152" spans="3:4" x14ac:dyDescent="0.25">
      <c r="C152" s="4">
        <v>2245</v>
      </c>
      <c r="D152" s="4">
        <v>0.78216162055173299</v>
      </c>
    </row>
    <row r="153" spans="3:4" x14ac:dyDescent="0.25">
      <c r="C153" s="4">
        <v>2250</v>
      </c>
      <c r="D153" s="4">
        <v>0.76847058405633106</v>
      </c>
    </row>
    <row r="154" spans="3:4" x14ac:dyDescent="0.25">
      <c r="C154" s="4">
        <v>2255</v>
      </c>
      <c r="D154" s="4">
        <v>0.75481462364746221</v>
      </c>
    </row>
    <row r="155" spans="3:4" x14ac:dyDescent="0.25">
      <c r="C155" s="4">
        <v>2260</v>
      </c>
      <c r="D155" s="4">
        <v>0.74120035953524166</v>
      </c>
    </row>
    <row r="156" spans="3:4" x14ac:dyDescent="0.25">
      <c r="C156" s="4">
        <v>2265</v>
      </c>
      <c r="D156" s="4">
        <v>0.72763431409543955</v>
      </c>
    </row>
    <row r="157" spans="3:4" x14ac:dyDescent="0.25">
      <c r="C157" s="4">
        <v>2270</v>
      </c>
      <c r="D157" s="4">
        <v>0.71412290899002073</v>
      </c>
    </row>
    <row r="158" spans="3:4" x14ac:dyDescent="0.25">
      <c r="C158" s="4">
        <v>2275</v>
      </c>
      <c r="D158" s="4">
        <v>0.70067246234043523</v>
      </c>
    </row>
    <row r="159" spans="3:4" x14ac:dyDescent="0.25">
      <c r="C159" s="4">
        <v>2280</v>
      </c>
      <c r="D159" s="4">
        <v>0.68728918600731959</v>
      </c>
    </row>
    <row r="160" spans="3:4" x14ac:dyDescent="0.25">
      <c r="C160" s="4">
        <v>2285</v>
      </c>
      <c r="D160" s="4">
        <v>0.67397918295205272</v>
      </c>
    </row>
    <row r="161" spans="3:4" x14ac:dyDescent="0.25">
      <c r="C161" s="4">
        <v>2290</v>
      </c>
      <c r="D161" s="4">
        <v>0.66074844464378657</v>
      </c>
    </row>
    <row r="162" spans="3:4" x14ac:dyDescent="0.25">
      <c r="C162" s="4">
        <v>2295</v>
      </c>
      <c r="D162" s="4">
        <v>0.64760284859926287</v>
      </c>
    </row>
    <row r="163" spans="3:4" x14ac:dyDescent="0.25">
      <c r="C163" s="4">
        <v>2300</v>
      </c>
      <c r="D163" s="4">
        <v>0.63454815595810032</v>
      </c>
    </row>
    <row r="164" spans="3:4" x14ac:dyDescent="0.25">
      <c r="C164" s="4">
        <v>2305</v>
      </c>
      <c r="D164" s="4">
        <v>0.62159000916994955</v>
      </c>
    </row>
    <row r="165" spans="3:4" x14ac:dyDescent="0.25">
      <c r="C165" s="4">
        <v>2310</v>
      </c>
      <c r="D165" s="4">
        <v>0.6087339297471317</v>
      </c>
    </row>
    <row r="166" spans="3:4" x14ac:dyDescent="0.25">
      <c r="C166" s="4">
        <v>2315</v>
      </c>
      <c r="D166" s="4">
        <v>0.59598531608276062</v>
      </c>
    </row>
    <row r="167" spans="3:4" x14ac:dyDescent="0.25">
      <c r="C167" s="4">
        <v>2320</v>
      </c>
      <c r="D167" s="4">
        <v>0.58334944139619438</v>
      </c>
    </row>
    <row r="168" spans="3:4" x14ac:dyDescent="0.25">
      <c r="C168" s="4">
        <v>2325</v>
      </c>
      <c r="D168" s="4">
        <v>0.57083145169758609</v>
      </c>
    </row>
    <row r="169" spans="3:4" x14ac:dyDescent="0.25">
      <c r="C169" s="4">
        <v>2330</v>
      </c>
      <c r="D169" s="4">
        <v>0.55843636388794948</v>
      </c>
    </row>
    <row r="170" spans="3:4" x14ac:dyDescent="0.25">
      <c r="C170" s="4">
        <v>2335</v>
      </c>
      <c r="D170" s="4">
        <v>0.54616906391925113</v>
      </c>
    </row>
    <row r="171" spans="3:4" x14ac:dyDescent="0.25">
      <c r="C171" s="4">
        <v>2340</v>
      </c>
      <c r="D171" s="4">
        <v>0.53403430500907234</v>
      </c>
    </row>
    <row r="172" spans="3:4" x14ac:dyDescent="0.25">
      <c r="C172" s="4">
        <v>2345</v>
      </c>
      <c r="D172" s="4">
        <v>0.52203670598078133</v>
      </c>
    </row>
    <row r="173" spans="3:4" x14ac:dyDescent="0.25">
      <c r="C173" s="4">
        <v>2350</v>
      </c>
      <c r="D173" s="4">
        <v>0.51018074966282256</v>
      </c>
    </row>
    <row r="174" spans="3:4" x14ac:dyDescent="0.25">
      <c r="C174" s="4">
        <v>2355</v>
      </c>
      <c r="D174" s="4">
        <v>0.49847078134985168</v>
      </c>
    </row>
    <row r="175" spans="3:4" x14ac:dyDescent="0.25">
      <c r="C175" s="4">
        <v>2360</v>
      </c>
      <c r="D175" s="4">
        <v>0.48691100738028581</v>
      </c>
    </row>
    <row r="176" spans="3:4" x14ac:dyDescent="0.25">
      <c r="C176" s="4">
        <v>2365</v>
      </c>
      <c r="D176" s="4">
        <v>0.47550549377115203</v>
      </c>
    </row>
    <row r="177" spans="3:4" x14ac:dyDescent="0.25">
      <c r="C177" s="4">
        <v>2370</v>
      </c>
      <c r="D177" s="4">
        <v>0.46425816496025618</v>
      </c>
    </row>
    <row r="178" spans="3:4" x14ac:dyDescent="0.25">
      <c r="C178" s="4">
        <v>2375</v>
      </c>
      <c r="D178" s="4">
        <v>0.45317280256654158</v>
      </c>
    </row>
    <row r="179" spans="3:4" x14ac:dyDescent="0.25">
      <c r="C179" s="4">
        <v>2380</v>
      </c>
      <c r="D179" s="4">
        <v>0.44225304430506185</v>
      </c>
    </row>
    <row r="180" spans="3:4" x14ac:dyDescent="0.25">
      <c r="C180" s="4">
        <v>2385</v>
      </c>
      <c r="D180" s="4">
        <v>0.43150238294651899</v>
      </c>
    </row>
    <row r="181" spans="3:4" x14ac:dyDescent="0.25">
      <c r="C181" s="4">
        <v>2390</v>
      </c>
      <c r="D181" s="4">
        <v>0.42092416535592747</v>
      </c>
    </row>
    <row r="182" spans="3:4" x14ac:dyDescent="0.25">
      <c r="C182" s="4">
        <v>2395</v>
      </c>
      <c r="D182" s="4">
        <v>0.41052159161313284</v>
      </c>
    </row>
    <row r="183" spans="3:4" x14ac:dyDescent="0.25">
      <c r="C183" s="4">
        <v>2400</v>
      </c>
      <c r="D183" s="4">
        <v>0.40029771424428873</v>
      </c>
    </row>
    <row r="184" spans="3:4" x14ac:dyDescent="0.25">
      <c r="C184" s="4">
        <v>2405</v>
      </c>
      <c r="D184" s="4">
        <v>0.39025543745697178</v>
      </c>
    </row>
    <row r="185" spans="3:4" x14ac:dyDescent="0.25">
      <c r="C185" s="4">
        <v>2410</v>
      </c>
      <c r="D185" s="4">
        <v>0.38039751656538101</v>
      </c>
    </row>
    <row r="186" spans="3:4" x14ac:dyDescent="0.25">
      <c r="C186" s="4">
        <v>2415</v>
      </c>
      <c r="D186" s="4">
        <v>0.37072655740280425</v>
      </c>
    </row>
    <row r="187" spans="3:4" x14ac:dyDescent="0.25">
      <c r="C187" s="4">
        <v>2420</v>
      </c>
      <c r="D187" s="4">
        <v>0.3612450158395859</v>
      </c>
    </row>
    <row r="188" spans="3:4" x14ac:dyDescent="0.25">
      <c r="C188" s="4">
        <v>2425</v>
      </c>
      <c r="D188" s="4">
        <v>0.35195519743115256</v>
      </c>
    </row>
    <row r="189" spans="3:4" x14ac:dyDescent="0.25">
      <c r="C189" s="4">
        <v>2430</v>
      </c>
      <c r="D189" s="4">
        <v>0.34285925707695242</v>
      </c>
    </row>
    <row r="190" spans="3:4" x14ac:dyDescent="0.25">
      <c r="C190" s="4">
        <v>2435</v>
      </c>
      <c r="D190" s="4">
        <v>0.3339591987885342</v>
      </c>
    </row>
    <row r="191" spans="3:4" x14ac:dyDescent="0.25">
      <c r="C191" s="4">
        <v>2440</v>
      </c>
      <c r="D191" s="4">
        <v>0.32525687556130833</v>
      </c>
    </row>
    <row r="192" spans="3:4" x14ac:dyDescent="0.25">
      <c r="C192" s="4">
        <v>2445</v>
      </c>
      <c r="D192" s="4">
        <v>0.31675398928541654</v>
      </c>
    </row>
    <row r="193" spans="3:4" x14ac:dyDescent="0.25">
      <c r="C193" s="4">
        <v>2450</v>
      </c>
      <c r="D193" s="4">
        <v>0.30845209077756408</v>
      </c>
    </row>
    <row r="194" spans="3:4" x14ac:dyDescent="0.25">
      <c r="C194" s="4">
        <v>2455</v>
      </c>
      <c r="D194" s="4">
        <v>0.30035257983831798</v>
      </c>
    </row>
    <row r="195" spans="3:4" x14ac:dyDescent="0.25">
      <c r="C195" s="4">
        <v>2460</v>
      </c>
      <c r="D195" s="4">
        <v>0.29245670544946734</v>
      </c>
    </row>
    <row r="196" spans="3:4" x14ac:dyDescent="0.25">
      <c r="C196" s="4">
        <v>2465</v>
      </c>
      <c r="D196" s="4">
        <v>0.28476556604778125</v>
      </c>
    </row>
    <row r="197" spans="3:4" x14ac:dyDescent="0.25">
      <c r="C197" s="4">
        <v>2470</v>
      </c>
      <c r="D197" s="4">
        <v>0.27728010980695217</v>
      </c>
    </row>
    <row r="198" spans="3:4" x14ac:dyDescent="0.25">
      <c r="C198" s="4">
        <v>2475</v>
      </c>
      <c r="D198" s="4">
        <v>0.27000113509507173</v>
      </c>
    </row>
    <row r="199" spans="3:4" x14ac:dyDescent="0.25">
      <c r="C199" s="4">
        <v>2480</v>
      </c>
      <c r="D199" s="4">
        <v>0.26292929095211548</v>
      </c>
    </row>
    <row r="200" spans="3:4" x14ac:dyDescent="0.25">
      <c r="C200" s="4">
        <v>2485</v>
      </c>
      <c r="D200" s="4">
        <v>0.25606507766201503</v>
      </c>
    </row>
    <row r="201" spans="3:4" x14ac:dyDescent="0.25">
      <c r="C201" s="4">
        <v>2490</v>
      </c>
      <c r="D201" s="4">
        <v>0.24940884742295566</v>
      </c>
    </row>
    <row r="202" spans="3:4" x14ac:dyDescent="0.25">
      <c r="C202" s="4">
        <v>2495</v>
      </c>
      <c r="D202" s="4">
        <v>0.24296080506223916</v>
      </c>
    </row>
    <row r="203" spans="3:4" x14ac:dyDescent="0.25">
      <c r="C203" s="4">
        <v>2500</v>
      </c>
      <c r="D203" s="4">
        <v>0.2367210088802949</v>
      </c>
    </row>
    <row r="204" spans="3:4" x14ac:dyDescent="0.25">
      <c r="C204" s="4">
        <v>2505</v>
      </c>
      <c r="D204" s="4">
        <v>0.23068937153107072</v>
      </c>
    </row>
    <row r="205" spans="3:4" x14ac:dyDescent="0.25">
      <c r="C205" s="4">
        <v>2510</v>
      </c>
      <c r="D205" s="4">
        <v>0.2248656609997397</v>
      </c>
    </row>
    <row r="206" spans="3:4" x14ac:dyDescent="0.25">
      <c r="C206" s="4">
        <v>2515</v>
      </c>
      <c r="D206" s="4">
        <v>0.21924950167317547</v>
      </c>
    </row>
    <row r="207" spans="3:4" x14ac:dyDescent="0.25">
      <c r="C207" s="4">
        <v>2520</v>
      </c>
      <c r="D207" s="4">
        <v>0.21384037546499712</v>
      </c>
    </row>
    <row r="208" spans="3:4" x14ac:dyDescent="0.25">
      <c r="C208" s="4">
        <v>2525</v>
      </c>
      <c r="D208" s="4">
        <v>0.20863762304611555</v>
      </c>
    </row>
    <row r="209" spans="3:4" x14ac:dyDescent="0.25">
      <c r="C209" s="4">
        <v>2530</v>
      </c>
      <c r="D209" s="4">
        <v>0.20364044515440582</v>
      </c>
    </row>
    <row r="210" spans="3:4" x14ac:dyDescent="0.25">
      <c r="C210" s="4">
        <v>2535</v>
      </c>
      <c r="D210" s="4">
        <v>0.1988479039489448</v>
      </c>
    </row>
    <row r="211" spans="3:4" x14ac:dyDescent="0.25">
      <c r="C211" s="4">
        <v>2540</v>
      </c>
      <c r="D211" s="4">
        <v>0.19425892448794002</v>
      </c>
    </row>
    <row r="212" spans="3:4" x14ac:dyDescent="0.25">
      <c r="C212" s="4">
        <v>2545</v>
      </c>
      <c r="D212" s="4">
        <v>0.18987229629397007</v>
      </c>
    </row>
    <row r="213" spans="3:4" x14ac:dyDescent="0.25">
      <c r="C213" s="4">
        <v>2550</v>
      </c>
      <c r="D213" s="4">
        <v>0.18568667491740598</v>
      </c>
    </row>
    <row r="214" spans="3:4" x14ac:dyDescent="0.25">
      <c r="C214" s="4">
        <v>2555</v>
      </c>
      <c r="D214" s="4">
        <v>0.18170058371174491</v>
      </c>
    </row>
    <row r="215" spans="3:4" x14ac:dyDescent="0.25">
      <c r="C215" s="4">
        <v>2560</v>
      </c>
      <c r="D215" s="4">
        <v>0.17791241557256399</v>
      </c>
    </row>
    <row r="216" spans="3:4" x14ac:dyDescent="0.25">
      <c r="C216" s="4">
        <v>2565</v>
      </c>
      <c r="D216" s="4">
        <v>0.17432043480016546</v>
      </c>
    </row>
    <row r="217" spans="3:4" x14ac:dyDescent="0.25">
      <c r="C217" s="4">
        <v>2570</v>
      </c>
      <c r="D217" s="4">
        <v>0.17092277907772768</v>
      </c>
    </row>
    <row r="218" spans="3:4" x14ac:dyDescent="0.25">
      <c r="C218" s="4">
        <v>2575</v>
      </c>
      <c r="D218" s="4">
        <v>0.16771746145855104</v>
      </c>
    </row>
    <row r="219" spans="3:4" x14ac:dyDescent="0.25">
      <c r="C219" s="4">
        <v>2580</v>
      </c>
      <c r="D219" s="4">
        <v>0.16470237251701292</v>
      </c>
    </row>
    <row r="220" spans="3:4" x14ac:dyDescent="0.25">
      <c r="C220" s="4">
        <v>2585</v>
      </c>
      <c r="D220" s="4">
        <v>0.16187528247587579</v>
      </c>
    </row>
    <row r="221" spans="3:4" x14ac:dyDescent="0.25">
      <c r="C221" s="4">
        <v>2590</v>
      </c>
      <c r="D221" s="4">
        <v>0.15923384356369752</v>
      </c>
    </row>
    <row r="222" spans="3:4" x14ac:dyDescent="0.25">
      <c r="C222" s="4">
        <v>2595</v>
      </c>
      <c r="D222" s="4">
        <v>0.15677559224764082</v>
      </c>
    </row>
    <row r="223" spans="3:4" x14ac:dyDescent="0.25">
      <c r="C223" s="4">
        <v>2600</v>
      </c>
      <c r="D223" s="4">
        <v>0.15449795177005399</v>
      </c>
    </row>
    <row r="224" spans="3:4" x14ac:dyDescent="0.25">
      <c r="C224" s="4">
        <v>2605</v>
      </c>
      <c r="D224" s="4">
        <v>0.15239823458318824</v>
      </c>
    </row>
    <row r="225" spans="3:4" x14ac:dyDescent="0.25">
      <c r="C225" s="4">
        <v>2610</v>
      </c>
      <c r="D225" s="4">
        <v>0.15047364500037474</v>
      </c>
    </row>
    <row r="226" spans="3:4" x14ac:dyDescent="0.25">
      <c r="C226" s="4">
        <v>2615</v>
      </c>
      <c r="D226" s="4">
        <v>0.14872128179354149</v>
      </c>
    </row>
    <row r="227" spans="3:4" x14ac:dyDescent="0.25">
      <c r="C227" s="4">
        <v>2620</v>
      </c>
      <c r="D227" s="4">
        <v>0.14713814101537537</v>
      </c>
    </row>
    <row r="228" spans="3:4" x14ac:dyDescent="0.25">
      <c r="C228" s="4">
        <v>2625</v>
      </c>
      <c r="D228" s="4">
        <v>0.14572111880511329</v>
      </c>
    </row>
    <row r="229" spans="3:4" x14ac:dyDescent="0.25">
      <c r="C229" s="4">
        <v>2630</v>
      </c>
      <c r="D229" s="4">
        <v>0.14446701427436892</v>
      </c>
    </row>
    <row r="230" spans="3:4" x14ac:dyDescent="0.25">
      <c r="C230" s="4">
        <v>2635</v>
      </c>
      <c r="D230" s="4">
        <v>0.14337253255484939</v>
      </c>
    </row>
    <row r="231" spans="3:4" x14ac:dyDescent="0.25">
      <c r="C231" s="4">
        <v>2640</v>
      </c>
      <c r="D231" s="4">
        <v>0.14243428781423972</v>
      </c>
    </row>
    <row r="232" spans="3:4" x14ac:dyDescent="0.25">
      <c r="C232" s="4">
        <v>2645</v>
      </c>
      <c r="D232" s="4">
        <v>0.14164880645762423</v>
      </c>
    </row>
    <row r="233" spans="3:4" x14ac:dyDescent="0.25">
      <c r="C233" s="4">
        <v>2650</v>
      </c>
      <c r="D233" s="4">
        <v>0.14101253032526984</v>
      </c>
    </row>
    <row r="234" spans="3:4" x14ac:dyDescent="0.25">
      <c r="C234" s="4">
        <v>2655</v>
      </c>
      <c r="D234" s="4">
        <v>0.14052182003956659</v>
      </c>
    </row>
    <row r="235" spans="3:4" x14ac:dyDescent="0.25">
      <c r="C235" s="4">
        <v>2660</v>
      </c>
      <c r="D235" s="4">
        <v>0.14017295839562394</v>
      </c>
    </row>
    <row r="236" spans="3:4" x14ac:dyDescent="0.25">
      <c r="C236" s="4">
        <v>2665</v>
      </c>
      <c r="D236" s="4">
        <v>0.13996215380552712</v>
      </c>
    </row>
    <row r="237" spans="3:4" x14ac:dyDescent="0.25">
      <c r="C237" s="4">
        <v>2670</v>
      </c>
      <c r="D237" s="4">
        <v>0.13988554389993624</v>
      </c>
    </row>
    <row r="238" spans="3:4" x14ac:dyDescent="0.25">
      <c r="C238" s="4">
        <v>2675</v>
      </c>
      <c r="D238" s="4">
        <v>0.13993919913605168</v>
      </c>
    </row>
    <row r="239" spans="3:4" x14ac:dyDescent="0.25">
      <c r="C239" s="4">
        <v>2680</v>
      </c>
      <c r="D239" s="4">
        <v>0.1401191265374564</v>
      </c>
    </row>
    <row r="240" spans="3:4" x14ac:dyDescent="0.25">
      <c r="C240" s="4">
        <v>2685</v>
      </c>
      <c r="D240" s="4">
        <v>0.14042127347033784</v>
      </c>
    </row>
    <row r="241" spans="3:4" x14ac:dyDescent="0.25">
      <c r="C241" s="4">
        <v>2690</v>
      </c>
      <c r="D241" s="4">
        <v>0.14084153153976331</v>
      </c>
    </row>
    <row r="242" spans="3:4" x14ac:dyDescent="0.25">
      <c r="C242" s="4">
        <v>2695</v>
      </c>
      <c r="D242" s="4">
        <v>0.14137574054961988</v>
      </c>
    </row>
    <row r="243" spans="3:4" x14ac:dyDescent="0.25">
      <c r="C243" s="4">
        <v>2700</v>
      </c>
      <c r="D243" s="4">
        <v>0.1420196925316759</v>
      </c>
    </row>
    <row r="244" spans="3:4" x14ac:dyDescent="0.25">
      <c r="C244" s="4">
        <v>2705</v>
      </c>
      <c r="D244" s="4">
        <v>0.14276913589287688</v>
      </c>
    </row>
    <row r="245" spans="3:4" x14ac:dyDescent="0.25">
      <c r="C245" s="4">
        <v>2710</v>
      </c>
      <c r="D245" s="4">
        <v>0.14361977957355521</v>
      </c>
    </row>
    <row r="246" spans="3:4" x14ac:dyDescent="0.25">
      <c r="C246" s="4">
        <v>2715</v>
      </c>
      <c r="D246" s="4">
        <v>0.14456729737662499</v>
      </c>
    </row>
    <row r="247" spans="3:4" x14ac:dyDescent="0.25">
      <c r="C247" s="4">
        <v>2720</v>
      </c>
      <c r="D247" s="4">
        <v>0.14560733228768186</v>
      </c>
    </row>
    <row r="248" spans="3:4" x14ac:dyDescent="0.25">
      <c r="C248" s="4">
        <v>2725</v>
      </c>
      <c r="D248" s="4">
        <v>0.14673550098427768</v>
      </c>
    </row>
    <row r="249" spans="3:4" x14ac:dyDescent="0.25">
      <c r="C249" s="4">
        <v>2730</v>
      </c>
      <c r="D249" s="4">
        <v>0.1479473982815307</v>
      </c>
    </row>
    <row r="250" spans="3:4" x14ac:dyDescent="0.25">
      <c r="C250" s="4">
        <v>2735</v>
      </c>
      <c r="D250" s="4">
        <v>0.14923860177054848</v>
      </c>
    </row>
    <row r="251" spans="3:4" x14ac:dyDescent="0.25">
      <c r="C251" s="4">
        <v>2740</v>
      </c>
      <c r="D251" s="4">
        <v>0.15060467653688647</v>
      </c>
    </row>
    <row r="252" spans="3:4" x14ac:dyDescent="0.25">
      <c r="C252" s="4">
        <v>2745</v>
      </c>
      <c r="D252" s="4">
        <v>0.15204117985899757</v>
      </c>
    </row>
    <row r="253" spans="3:4" x14ac:dyDescent="0.25">
      <c r="C253" s="4">
        <v>2750</v>
      </c>
      <c r="D253" s="4">
        <v>0.15354366612859849</v>
      </c>
    </row>
    <row r="254" spans="3:4" x14ac:dyDescent="0.25">
      <c r="C254" s="4">
        <v>2755</v>
      </c>
      <c r="D254" s="4">
        <v>0.1551076917219234</v>
      </c>
    </row>
    <row r="255" spans="3:4" x14ac:dyDescent="0.25">
      <c r="C255" s="4">
        <v>2760</v>
      </c>
      <c r="D255" s="4">
        <v>0.15672882003468658</v>
      </c>
    </row>
    <row r="256" spans="3:4" x14ac:dyDescent="0.25">
      <c r="C256" s="4">
        <v>2765</v>
      </c>
      <c r="D256" s="4">
        <v>0.15840262657161475</v>
      </c>
    </row>
    <row r="257" spans="3:4" x14ac:dyDescent="0.25">
      <c r="C257" s="4">
        <v>2770</v>
      </c>
      <c r="D257" s="4">
        <v>0.16012470408145418</v>
      </c>
    </row>
    <row r="258" spans="3:4" x14ac:dyDescent="0.25">
      <c r="C258" s="4">
        <v>2775</v>
      </c>
      <c r="D258" s="4">
        <v>0.16189066787751472</v>
      </c>
    </row>
    <row r="259" spans="3:4" x14ac:dyDescent="0.25">
      <c r="C259" s="4">
        <v>2780</v>
      </c>
      <c r="D259" s="4">
        <v>0.16369616108727314</v>
      </c>
    </row>
    <row r="260" spans="3:4" x14ac:dyDescent="0.25">
      <c r="C260" s="4">
        <v>2785</v>
      </c>
      <c r="D260" s="4">
        <v>0.16553686011297941</v>
      </c>
    </row>
    <row r="261" spans="3:4" x14ac:dyDescent="0.25">
      <c r="C261" s="4">
        <v>2790</v>
      </c>
      <c r="D261" s="4">
        <v>0.16740848011772869</v>
      </c>
    </row>
    <row r="262" spans="3:4" x14ac:dyDescent="0.25">
      <c r="C262" s="4">
        <v>2795</v>
      </c>
      <c r="D262" s="4">
        <v>0.16930678057519799</v>
      </c>
    </row>
    <row r="263" spans="3:4" x14ac:dyDescent="0.25">
      <c r="C263" s="4">
        <v>2800</v>
      </c>
      <c r="D263" s="4">
        <v>0.17122757095762609</v>
      </c>
    </row>
    <row r="264" spans="3:4" x14ac:dyDescent="0.25">
      <c r="C264" s="4">
        <v>2805</v>
      </c>
      <c r="D264" s="4">
        <v>0.17316671642561232</v>
      </c>
    </row>
    <row r="265" spans="3:4" x14ac:dyDescent="0.25">
      <c r="C265" s="4">
        <v>2810</v>
      </c>
      <c r="D265" s="4">
        <v>0.17512014369253848</v>
      </c>
    </row>
    <row r="266" spans="3:4" x14ac:dyDescent="0.25">
      <c r="C266" s="4">
        <v>2815</v>
      </c>
      <c r="D266" s="4">
        <v>0.17708384686352474</v>
      </c>
    </row>
    <row r="267" spans="3:4" x14ac:dyDescent="0.25">
      <c r="C267" s="4">
        <v>2820</v>
      </c>
      <c r="D267" s="4">
        <v>0.17905389347629352</v>
      </c>
    </row>
    <row r="268" spans="3:4" x14ac:dyDescent="0.25">
      <c r="C268" s="4">
        <v>2825</v>
      </c>
      <c r="D268" s="4">
        <v>0.18102643048746359</v>
      </c>
    </row>
    <row r="269" spans="3:4" x14ac:dyDescent="0.25">
      <c r="C269" s="4">
        <v>2830</v>
      </c>
      <c r="D269" s="4">
        <v>0.18299769044256209</v>
      </c>
    </row>
    <row r="270" spans="3:4" x14ac:dyDescent="0.25">
      <c r="C270" s="4">
        <v>2835</v>
      </c>
      <c r="D270" s="4">
        <v>0.18496399772607219</v>
      </c>
    </row>
    <row r="271" spans="3:4" x14ac:dyDescent="0.25">
      <c r="C271" s="4">
        <v>2840</v>
      </c>
      <c r="D271" s="4">
        <v>0.18692177478601479</v>
      </c>
    </row>
    <row r="272" spans="3:4" x14ac:dyDescent="0.25">
      <c r="C272" s="4">
        <v>2845</v>
      </c>
      <c r="D272" s="4">
        <v>0.18886754858044696</v>
      </c>
    </row>
    <row r="273" spans="3:4" x14ac:dyDescent="0.25">
      <c r="C273" s="4">
        <v>2850</v>
      </c>
      <c r="D273" s="4">
        <v>0.19079795696575275</v>
      </c>
    </row>
    <row r="274" spans="3:4" x14ac:dyDescent="0.25">
      <c r="C274" s="4">
        <v>2855</v>
      </c>
      <c r="D274" s="4">
        <v>0.19270975533231649</v>
      </c>
    </row>
    <row r="275" spans="3:4" x14ac:dyDescent="0.25">
      <c r="C275" s="4">
        <v>2860</v>
      </c>
      <c r="D275" s="4">
        <v>0.1945998231201429</v>
      </c>
    </row>
    <row r="276" spans="3:4" x14ac:dyDescent="0.25">
      <c r="C276" s="4">
        <v>2865</v>
      </c>
      <c r="D276" s="4">
        <v>0.19646517060186852</v>
      </c>
    </row>
    <row r="277" spans="3:4" x14ac:dyDescent="0.25">
      <c r="C277" s="4">
        <v>2870</v>
      </c>
      <c r="D277" s="4">
        <v>0.19830294561120354</v>
      </c>
    </row>
    <row r="278" spans="3:4" x14ac:dyDescent="0.25">
      <c r="C278" s="4">
        <v>2875</v>
      </c>
      <c r="D278" s="4">
        <v>0.20011044042962567</v>
      </c>
    </row>
    <row r="279" spans="3:4" x14ac:dyDescent="0.25">
      <c r="C279" s="4">
        <v>2880</v>
      </c>
      <c r="D279" s="4">
        <v>0.20188509871309179</v>
      </c>
    </row>
    <row r="280" spans="3:4" x14ac:dyDescent="0.25">
      <c r="C280" s="4">
        <v>2885</v>
      </c>
      <c r="D280" s="4">
        <v>0.2036245225424409</v>
      </c>
    </row>
    <row r="281" spans="3:4" x14ac:dyDescent="0.25">
      <c r="C281" s="4">
        <v>2890</v>
      </c>
      <c r="D281" s="4">
        <v>0.20532647949380589</v>
      </c>
    </row>
    <row r="282" spans="3:4" x14ac:dyDescent="0.25">
      <c r="C282" s="4">
        <v>2895</v>
      </c>
      <c r="D282" s="4">
        <v>0.20698890983635465</v>
      </c>
    </row>
    <row r="283" spans="3:4" x14ac:dyDescent="0.25">
      <c r="C283" s="4">
        <v>2900</v>
      </c>
      <c r="D283" s="4">
        <v>0.20860993381188564</v>
      </c>
    </row>
    <row r="284" spans="3:4" x14ac:dyDescent="0.25">
      <c r="C284" s="4">
        <v>2905</v>
      </c>
      <c r="D284" s="4">
        <v>0.21018785896535519</v>
      </c>
    </row>
    <row r="285" spans="3:4" x14ac:dyDescent="0.25">
      <c r="C285" s="4">
        <v>2910</v>
      </c>
      <c r="D285" s="4">
        <v>0.21172118754816438</v>
      </c>
    </row>
    <row r="286" spans="3:4" x14ac:dyDescent="0.25">
      <c r="C286" s="4">
        <v>2915</v>
      </c>
      <c r="D286" s="4">
        <v>0.21320862405423213</v>
      </c>
    </row>
    <row r="287" spans="3:4" x14ac:dyDescent="0.25">
      <c r="C287" s="4">
        <v>2920</v>
      </c>
      <c r="D287" s="4">
        <v>0.2146490828433798</v>
      </c>
    </row>
    <row r="288" spans="3:4" x14ac:dyDescent="0.25">
      <c r="C288" s="4">
        <v>2925</v>
      </c>
      <c r="D288" s="4">
        <v>0.21604169570105114</v>
      </c>
    </row>
    <row r="289" spans="3:4" x14ac:dyDescent="0.25">
      <c r="C289" s="4">
        <v>2930</v>
      </c>
      <c r="D289" s="4">
        <v>0.21738581969270854</v>
      </c>
    </row>
    <row r="290" spans="3:4" x14ac:dyDescent="0.25">
      <c r="C290" s="4">
        <v>2935</v>
      </c>
      <c r="D290" s="4">
        <v>0.21868104493455576</v>
      </c>
    </row>
    <row r="291" spans="3:4" x14ac:dyDescent="0.25">
      <c r="C291" s="4">
        <v>2940</v>
      </c>
      <c r="D291" s="4">
        <v>0.21992720254070264</v>
      </c>
    </row>
    <row r="292" spans="3:4" x14ac:dyDescent="0.25">
      <c r="C292" s="4">
        <v>2945</v>
      </c>
      <c r="D292" s="4">
        <v>0.22112437255941586</v>
      </c>
    </row>
    <row r="293" spans="3:4" x14ac:dyDescent="0.25">
      <c r="C293" s="4">
        <v>2950</v>
      </c>
      <c r="D293" s="4">
        <v>0.22227289211127754</v>
      </c>
    </row>
    <row r="294" spans="3:4" x14ac:dyDescent="0.25">
      <c r="C294" s="4">
        <v>2955</v>
      </c>
      <c r="D294" s="4">
        <v>0.22337336347277414</v>
      </c>
    </row>
    <row r="295" spans="3:4" x14ac:dyDescent="0.25">
      <c r="C295" s="4">
        <v>2960</v>
      </c>
      <c r="D295" s="4">
        <v>0.22442666236361219</v>
      </c>
    </row>
    <row r="296" spans="3:4" x14ac:dyDescent="0.25">
      <c r="C296" s="4">
        <v>2965</v>
      </c>
      <c r="D296" s="4">
        <v>0.22543394622130108</v>
      </c>
    </row>
    <row r="297" spans="3:4" x14ac:dyDescent="0.25">
      <c r="C297" s="4">
        <v>2970</v>
      </c>
      <c r="D297" s="4">
        <v>0.22639666261761704</v>
      </c>
    </row>
    <row r="298" spans="3:4" x14ac:dyDescent="0.25">
      <c r="C298" s="4">
        <v>2975</v>
      </c>
      <c r="D298" s="4">
        <v>0.22731655772781778</v>
      </c>
    </row>
    <row r="299" spans="3:4" x14ac:dyDescent="0.25">
      <c r="C299" s="4">
        <v>2980</v>
      </c>
      <c r="D299" s="4">
        <v>0.22819568486534081</v>
      </c>
    </row>
    <row r="300" spans="3:4" x14ac:dyDescent="0.25">
      <c r="C300" s="4">
        <v>2985</v>
      </c>
      <c r="D300" s="4">
        <v>0.22903641314019296</v>
      </c>
    </row>
    <row r="301" spans="3:4" x14ac:dyDescent="0.25">
      <c r="C301" s="4">
        <v>2990</v>
      </c>
      <c r="D301" s="4">
        <v>0.22984143615735775</v>
      </c>
    </row>
    <row r="302" spans="3:4" x14ac:dyDescent="0.25">
      <c r="C302" s="4">
        <v>2995</v>
      </c>
      <c r="D302" s="4">
        <v>0.23061378083889394</v>
      </c>
    </row>
    <row r="303" spans="3:4" x14ac:dyDescent="0.25">
      <c r="C303" s="4">
        <v>3000</v>
      </c>
      <c r="D303" s="4">
        <v>0.23135681625694815</v>
      </c>
    </row>
    <row r="304" spans="3:4" x14ac:dyDescent="0.25">
      <c r="C304" s="4">
        <v>3005</v>
      </c>
      <c r="D304" s="4">
        <v>0.23207426263047637</v>
      </c>
    </row>
    <row r="305" spans="3:4" x14ac:dyDescent="0.25">
      <c r="C305" s="4">
        <v>3010</v>
      </c>
      <c r="D305" s="4">
        <v>0.2327702003565264</v>
      </c>
    </row>
    <row r="306" spans="3:4" x14ac:dyDescent="0.25">
      <c r="C306" s="4">
        <v>3015</v>
      </c>
      <c r="D306" s="4">
        <v>0.23344907910700385</v>
      </c>
    </row>
    <row r="307" spans="3:4" x14ac:dyDescent="0.25">
      <c r="C307" s="4">
        <v>3020</v>
      </c>
      <c r="D307" s="4">
        <v>0.23411572702548256</v>
      </c>
    </row>
    <row r="308" spans="3:4" x14ac:dyDescent="0.25">
      <c r="C308" s="4">
        <v>3025</v>
      </c>
      <c r="D308" s="4">
        <v>0.23477536004770627</v>
      </c>
    </row>
    <row r="309" spans="3:4" x14ac:dyDescent="0.25">
      <c r="C309" s="4">
        <v>3030</v>
      </c>
      <c r="D309" s="4">
        <v>0.23543359124028029</v>
      </c>
    </row>
    <row r="310" spans="3:4" x14ac:dyDescent="0.25">
      <c r="C310" s="4">
        <v>3035</v>
      </c>
      <c r="D310" s="4">
        <v>0.23609644020666565</v>
      </c>
    </row>
    <row r="311" spans="3:4" x14ac:dyDescent="0.25">
      <c r="C311" s="4">
        <v>3040</v>
      </c>
      <c r="D311" s="4">
        <v>0.23677034266415831</v>
      </c>
    </row>
    <row r="312" spans="3:4" x14ac:dyDescent="0.25">
      <c r="C312" s="4">
        <v>3045</v>
      </c>
      <c r="D312" s="4">
        <v>0.23746216000085951</v>
      </c>
    </row>
    <row r="313" spans="3:4" x14ac:dyDescent="0.25">
      <c r="C313" s="4">
        <v>3050</v>
      </c>
      <c r="D313" s="4">
        <v>0.23817918899635515</v>
      </c>
    </row>
    <row r="314" spans="3:4" x14ac:dyDescent="0.25">
      <c r="C314" s="4">
        <v>3055</v>
      </c>
      <c r="D314" s="4">
        <v>0.23892917154967108</v>
      </c>
    </row>
    <row r="315" spans="3:4" x14ac:dyDescent="0.25">
      <c r="C315" s="4">
        <v>3060</v>
      </c>
      <c r="D315" s="4">
        <v>0.23972030454729065</v>
      </c>
    </row>
    <row r="316" spans="3:4" x14ac:dyDescent="0.25">
      <c r="C316" s="4">
        <v>3065</v>
      </c>
      <c r="D316" s="4">
        <v>0.24056124976027604</v>
      </c>
    </row>
    <row r="317" spans="3:4" x14ac:dyDescent="0.25">
      <c r="C317" s="4">
        <v>3070</v>
      </c>
      <c r="D317" s="4">
        <v>0.2414611438960037</v>
      </c>
    </row>
    <row r="318" spans="3:4" x14ac:dyDescent="0.25">
      <c r="C318" s="4">
        <v>3075</v>
      </c>
      <c r="D318" s="4">
        <v>0.2424296086353479</v>
      </c>
    </row>
    <row r="319" spans="3:4" x14ac:dyDescent="0.25">
      <c r="C319" s="4">
        <v>3080</v>
      </c>
      <c r="D319" s="4">
        <v>0.2434767608299353</v>
      </c>
    </row>
    <row r="320" spans="3:4" x14ac:dyDescent="0.25">
      <c r="C320" s="4">
        <v>3085</v>
      </c>
      <c r="D320" s="4">
        <v>0.24461322271213248</v>
      </c>
    </row>
    <row r="321" spans="3:4" x14ac:dyDescent="0.25">
      <c r="C321" s="4">
        <v>3090</v>
      </c>
      <c r="D321" s="4">
        <v>0.24585013226510455</v>
      </c>
    </row>
    <row r="322" spans="3:4" x14ac:dyDescent="0.25">
      <c r="C322" s="4">
        <v>3095</v>
      </c>
      <c r="D322" s="4">
        <v>0.24719915363471046</v>
      </c>
    </row>
    <row r="323" spans="3:4" x14ac:dyDescent="0.25">
      <c r="C323" s="4">
        <v>3100</v>
      </c>
      <c r="D323" s="4">
        <v>0.24867248753412241</v>
      </c>
    </row>
  </sheetData>
  <sortState xmlns:xlrd2="http://schemas.microsoft.com/office/spreadsheetml/2017/richdata2" ref="C3:D323">
    <sortCondition ref="C3"/>
  </sortState>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www.w3.org/XML/1998/namespace"/>
    <ds:schemaRef ds:uri="http://purl.org/dc/terms/"/>
    <ds:schemaRef ds:uri="http://schemas.microsoft.com/office/2006/documentManagement/types"/>
    <ds:schemaRef ds:uri="http://schemas.openxmlformats.org/package/2006/metadata/core-properties"/>
    <ds:schemaRef ds:uri="http://purl.org/dc/dcmitype/"/>
    <ds:schemaRef ds:uri="http://purl.org/dc/elements/1.1/"/>
    <ds:schemaRef ds:uri="938df3fe-3a50-4c04-82d1-c8d45f842ffe"/>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Brett Merriman</cp:lastModifiedBy>
  <dcterms:created xsi:type="dcterms:W3CDTF">2009-12-15T16:45:24Z</dcterms:created>
  <dcterms:modified xsi:type="dcterms:W3CDTF">2023-09-08T15:12:21Z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