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Transmission" sheetId="2" r:id="rId1"/>
  </sheets>
  <calcPr calcId="145621"/>
</workbook>
</file>

<file path=xl/sharedStrings.xml><?xml version="1.0" encoding="utf-8"?>
<sst xmlns="http://schemas.openxmlformats.org/spreadsheetml/2006/main" count="11" uniqueCount="9">
  <si>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</si>
  <si>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</si>
  <si>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</si>
  <si>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</si>
  <si>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</si>
  <si>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</si>
  <si>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</si>
  <si>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1064 nm High-Power Beamsplitter Transmission</t>
  </si>
  <si>
    <t>PBS25-1064-HP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</si>
</sst>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1064 nm High-Power Beamsplitter Transmission</c:v>
            </c:pt>
          </c:strCache>
        </c:strRef>
      </c:tx>
      <c:layout/>
      <c:overlay val="0"/>
    </c:title>
    <c:autoTitleDeleted val="0"/>
    <c:plotArea>
      <c:layout/>
      <c:scatterChart>
        <c:scatterStyle val="smoothMarker"/>
        <c:varyColors val="0"/>
        <c:ser>
          <c:idx val="0"/>
          <c:order val="0"/>
          <c:tx>
            <c:v>P-Polarized</c:v>
          </c:tx>
          <c:marker>
            <c:symbol val="none"/>
          </c:marker>
          <c:xVal>
            <c:numRef>
              <c:f>Transmission!$C$3:$C$3769</c:f>
              <c:numCache>
                <c:formatCode>General</c:formatCode>
                <c:ptCount val="376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numCache>
            </c:numRef>
          </c:xVal>
          <c:yVal>
            <c:numRef>
              <c:f>Transmission!$D$3:$D$3769</c:f>
              <c:numCache>
                <c:formatCode>General</c:formatCode>
                <c:ptCount val="3767"/>
                <c:pt idx="0">
                  <c:v>72.353390000000005</c:v>
                </c:pt>
                <c:pt idx="1">
                  <c:v>73.311520000000002</c:v>
                </c:pt>
                <c:pt idx="2">
                  <c:v>74.279979999999995</c:v>
                </c:pt>
                <c:pt idx="3">
                  <c:v>75.226879999999994</c:v>
                </c:pt>
                <c:pt idx="4">
                  <c:v>76.181179999999998</c:v>
                </c:pt>
                <c:pt idx="5">
                  <c:v>77.142939999999996</c:v>
                </c:pt>
                <c:pt idx="6">
                  <c:v>78.059489999999997</c:v>
                </c:pt>
                <c:pt idx="7">
                  <c:v>78.937529999999995</c:v>
                </c:pt>
                <c:pt idx="8">
                  <c:v>79.863150000000005</c:v>
                </c:pt>
                <c:pt idx="9">
                  <c:v>80.769620000000003</c:v>
                </c:pt>
                <c:pt idx="10">
                  <c:v>81.640910000000005</c:v>
                </c:pt>
                <c:pt idx="11">
                  <c:v>82.500979999999998</c:v>
                </c:pt>
                <c:pt idx="12">
                  <c:v>83.351050000000001</c:v>
                </c:pt>
                <c:pt idx="13">
                  <c:v>84.168530000000004</c:v>
                </c:pt>
                <c:pt idx="14">
                  <c:v>84.963539999999995</c:v>
                </c:pt>
                <c:pt idx="15">
                  <c:v>85.768960000000007</c:v>
                </c:pt>
                <c:pt idx="16">
                  <c:v>86.542240000000007</c:v>
                </c:pt>
                <c:pt idx="17">
                  <c:v>87.256129999999999</c:v>
                </c:pt>
                <c:pt idx="18">
                  <c:v>88.010090000000005</c:v>
                </c:pt>
                <c:pt idx="19">
                  <c:v>88.694310000000002</c:v>
                </c:pt>
                <c:pt idx="20">
                  <c:v>89.329120000000003</c:v>
                </c:pt>
                <c:pt idx="21">
                  <c:v>89.993899999999996</c:v>
                </c:pt>
                <c:pt idx="22">
                  <c:v>90.634680000000003</c:v>
                </c:pt>
                <c:pt idx="23">
                  <c:v>91.219179999999994</c:v>
                </c:pt>
                <c:pt idx="24">
                  <c:v>91.775589999999994</c:v>
                </c:pt>
                <c:pt idx="25">
                  <c:v>92.333259999999996</c:v>
                </c:pt>
                <c:pt idx="26">
                  <c:v>92.825000000000003</c:v>
                </c:pt>
                <c:pt idx="27">
                  <c:v>93.329639999999998</c:v>
                </c:pt>
                <c:pt idx="28">
                  <c:v>93.803830000000005</c:v>
                </c:pt>
                <c:pt idx="29">
                  <c:v>94.233980000000003</c:v>
                </c:pt>
                <c:pt idx="30">
                  <c:v>94.627290000000002</c:v>
                </c:pt>
                <c:pt idx="31">
                  <c:v>95.043270000000007</c:v>
                </c:pt>
                <c:pt idx="32">
                  <c:v>95.403149999999997</c:v>
                </c:pt>
                <c:pt idx="33">
                  <c:v>95.700580000000002</c:v>
                </c:pt>
                <c:pt idx="34">
                  <c:v>96.025440000000003</c:v>
                </c:pt>
                <c:pt idx="35">
                  <c:v>96.320689999999999</c:v>
                </c:pt>
                <c:pt idx="36">
                  <c:v>96.561070000000001</c:v>
                </c:pt>
                <c:pt idx="37">
                  <c:v>96.797629999999998</c:v>
                </c:pt>
                <c:pt idx="38">
                  <c:v>97.04177</c:v>
                </c:pt>
                <c:pt idx="39">
                  <c:v>97.197040000000001</c:v>
                </c:pt>
                <c:pt idx="40">
                  <c:v>97.373469999999998</c:v>
                </c:pt>
                <c:pt idx="41">
                  <c:v>97.564599999999999</c:v>
                </c:pt>
                <c:pt idx="42">
                  <c:v>97.672550000000001</c:v>
                </c:pt>
                <c:pt idx="43">
                  <c:v>97.790790000000001</c:v>
                </c:pt>
                <c:pt idx="44">
                  <c:v>97.904769999999999</c:v>
                </c:pt>
                <c:pt idx="45">
                  <c:v>98.006600000000006</c:v>
                </c:pt>
                <c:pt idx="46">
                  <c:v>98.051829999999995</c:v>
                </c:pt>
                <c:pt idx="47">
                  <c:v>98.147980000000004</c:v>
                </c:pt>
                <c:pt idx="48">
                  <c:v>98.212649999999996</c:v>
                </c:pt>
                <c:pt idx="49">
                  <c:v>98.232669999999999</c:v>
                </c:pt>
                <c:pt idx="50">
                  <c:v>98.278090000000006</c:v>
                </c:pt>
                <c:pt idx="51">
                  <c:v>98.329030000000003</c:v>
                </c:pt>
                <c:pt idx="52">
                  <c:v>98.323949999999996</c:v>
                </c:pt>
                <c:pt idx="53">
                  <c:v>98.342169999999996</c:v>
                </c:pt>
                <c:pt idx="54">
                  <c:v>98.376239999999996</c:v>
                </c:pt>
                <c:pt idx="55">
                  <c:v>98.375879999999995</c:v>
                </c:pt>
                <c:pt idx="56">
                  <c:v>98.359530000000007</c:v>
                </c:pt>
                <c:pt idx="57">
                  <c:v>98.391080000000002</c:v>
                </c:pt>
                <c:pt idx="58">
                  <c:v>98.391649999999998</c:v>
                </c:pt>
                <c:pt idx="59">
                  <c:v>98.380089999999996</c:v>
                </c:pt>
                <c:pt idx="60">
                  <c:v>98.388930000000002</c:v>
                </c:pt>
                <c:pt idx="61">
                  <c:v>98.407449999999997</c:v>
                </c:pt>
                <c:pt idx="62">
                  <c:v>98.375330000000005</c:v>
                </c:pt>
                <c:pt idx="63">
                  <c:v>98.37988</c:v>
                </c:pt>
                <c:pt idx="64">
                  <c:v>98.404089999999997</c:v>
                </c:pt>
                <c:pt idx="65">
                  <c:v>98.393479999999997</c:v>
                </c:pt>
                <c:pt idx="66">
                  <c:v>98.383920000000003</c:v>
                </c:pt>
                <c:pt idx="67">
                  <c:v>98.412059999999997</c:v>
                </c:pt>
                <c:pt idx="68">
                  <c:v>98.408910000000006</c:v>
                </c:pt>
                <c:pt idx="69">
                  <c:v>98.386309999999995</c:v>
                </c:pt>
                <c:pt idx="70">
                  <c:v>98.411370000000005</c:v>
                </c:pt>
                <c:pt idx="71">
                  <c:v>98.426699999999997</c:v>
                </c:pt>
                <c:pt idx="72">
                  <c:v>98.407589999999999</c:v>
                </c:pt>
                <c:pt idx="73">
                  <c:v>98.426569999999998</c:v>
                </c:pt>
                <c:pt idx="74">
                  <c:v>98.442499999999995</c:v>
                </c:pt>
                <c:pt idx="75">
                  <c:v>98.428349999999995</c:v>
                </c:pt>
                <c:pt idx="76">
                  <c:v>98.439359999999994</c:v>
                </c:pt>
                <c:pt idx="77">
                  <c:v>98.453649999999996</c:v>
                </c:pt>
                <c:pt idx="78">
                  <c:v>98.451660000000004</c:v>
                </c:pt>
                <c:pt idx="79">
                  <c:v>98.443370000000002</c:v>
                </c:pt>
                <c:pt idx="80">
                  <c:v>98.464870000000005</c:v>
                </c:pt>
                <c:pt idx="81">
                  <c:v>98.456389999999999</c:v>
                </c:pt>
                <c:pt idx="82">
                  <c:v>98.433620000000005</c:v>
                </c:pt>
                <c:pt idx="83">
                  <c:v>98.447779999999995</c:v>
                </c:pt>
                <c:pt idx="84">
                  <c:v>98.445660000000004</c:v>
                </c:pt>
                <c:pt idx="85">
                  <c:v>98.398060000000001</c:v>
                </c:pt>
                <c:pt idx="86">
                  <c:v>98.40016</c:v>
                </c:pt>
                <c:pt idx="87">
                  <c:v>98.393969999999996</c:v>
                </c:pt>
                <c:pt idx="88">
                  <c:v>98.368449999999996</c:v>
                </c:pt>
                <c:pt idx="89">
                  <c:v>98.328969999999998</c:v>
                </c:pt>
                <c:pt idx="90">
                  <c:v>98.324939999999998</c:v>
                </c:pt>
                <c:pt idx="91">
                  <c:v>98.274060000000006</c:v>
                </c:pt>
                <c:pt idx="92">
                  <c:v>98.229330000000004</c:v>
                </c:pt>
                <c:pt idx="93">
                  <c:v>98.208410000000001</c:v>
                </c:pt>
                <c:pt idx="94">
                  <c:v>98.168390000000002</c:v>
                </c:pt>
                <c:pt idx="95">
                  <c:v>98.103489999999994</c:v>
                </c:pt>
                <c:pt idx="96">
                  <c:v>98.068569999999994</c:v>
                </c:pt>
                <c:pt idx="97">
                  <c:v>98.010930000000002</c:v>
                </c:pt>
                <c:pt idx="98">
                  <c:v>97.93571</c:v>
                </c:pt>
                <c:pt idx="99">
                  <c:v>97.886179999999996</c:v>
                </c:pt>
                <c:pt idx="100">
                  <c:v>97.837270000000004</c:v>
                </c:pt>
                <c:pt idx="101">
                  <c:v>97.751819999999995</c:v>
                </c:pt>
                <c:pt idx="102">
                  <c:v>97.684809999999999</c:v>
                </c:pt>
                <c:pt idx="103">
                  <c:v>97.632180000000005</c:v>
                </c:pt>
                <c:pt idx="104">
                  <c:v>97.554379999999995</c:v>
                </c:pt>
                <c:pt idx="105">
                  <c:v>97.4636</c:v>
                </c:pt>
                <c:pt idx="106">
                  <c:v>97.393680000000003</c:v>
                </c:pt>
                <c:pt idx="107">
                  <c:v>97.323980000000006</c:v>
                </c:pt>
                <c:pt idx="108">
                  <c:v>97.240459999999999</c:v>
                </c:pt>
                <c:pt idx="109">
                  <c:v>97.157839999999993</c:v>
                </c:pt>
                <c:pt idx="110">
                  <c:v>97.08878</c:v>
                </c:pt>
                <c:pt idx="111">
                  <c:v>96.991249999999994</c:v>
                </c:pt>
                <c:pt idx="112">
                  <c:v>96.916979999999995</c:v>
                </c:pt>
                <c:pt idx="113">
                  <c:v>96.805419999999998</c:v>
                </c:pt>
                <c:pt idx="114">
                  <c:v>96.7089</c:v>
                </c:pt>
                <c:pt idx="115">
                  <c:v>96.619519999999994</c:v>
                </c:pt>
                <c:pt idx="116">
                  <c:v>96.560820000000007</c:v>
                </c:pt>
                <c:pt idx="117">
                  <c:v>96.458299999999994</c:v>
                </c:pt>
                <c:pt idx="118">
                  <c:v>96.353639999999999</c:v>
                </c:pt>
                <c:pt idx="119">
                  <c:v>96.288730000000001</c:v>
                </c:pt>
                <c:pt idx="120">
                  <c:v>96.193569999999994</c:v>
                </c:pt>
              </c:numCache>
            </c:numRef>
          </c:yVal>
          <c:smooth val="1"/>
        </c:ser>
        <c:ser>
          <c:idx val="1"/>
          <c:order val="1"/>
          <c:tx>
            <c:v>S-Polarized</c:v>
          </c:tx>
          <c:marker>
            <c:symbol val="none"/>
          </c:marker>
          <c:xVal>
            <c:numRef>
              <c:f>Transmission!$C$3:$C$3769</c:f>
              <c:numCache>
                <c:formatCode>General</c:formatCode>
                <c:ptCount val="376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numCache>
            </c:numRef>
          </c:xVal>
          <c:yVal>
            <c:numRef>
              <c:f>Transmission!$E$3:$E$3769</c:f>
              <c:numCache>
                <c:formatCode>General</c:formatCode>
                <c:ptCount val="3767"/>
                <c:pt idx="0">
                  <c:v>7.2029999999999997E-2</c:v>
                </c:pt>
                <c:pt idx="1">
                  <c:v>7.7210000000000001E-2</c:v>
                </c:pt>
                <c:pt idx="2">
                  <c:v>7.3169999999999999E-2</c:v>
                </c:pt>
                <c:pt idx="3">
                  <c:v>7.9769999999999994E-2</c:v>
                </c:pt>
                <c:pt idx="4">
                  <c:v>7.8039999999999998E-2</c:v>
                </c:pt>
                <c:pt idx="5">
                  <c:v>8.0030000000000004E-2</c:v>
                </c:pt>
                <c:pt idx="6">
                  <c:v>8.1879999999999994E-2</c:v>
                </c:pt>
                <c:pt idx="7">
                  <c:v>7.8659999999999994E-2</c:v>
                </c:pt>
                <c:pt idx="8">
                  <c:v>8.7550000000000003E-2</c:v>
                </c:pt>
                <c:pt idx="9">
                  <c:v>8.4620000000000001E-2</c:v>
                </c:pt>
                <c:pt idx="10">
                  <c:v>8.1100000000000005E-2</c:v>
                </c:pt>
                <c:pt idx="11">
                  <c:v>8.2339999999999997E-2</c:v>
                </c:pt>
                <c:pt idx="12">
                  <c:v>8.8370000000000004E-2</c:v>
                </c:pt>
                <c:pt idx="13">
                  <c:v>8.0240000000000006E-2</c:v>
                </c:pt>
                <c:pt idx="14">
                  <c:v>8.7999999999999995E-2</c:v>
                </c:pt>
                <c:pt idx="15">
                  <c:v>9.0730000000000005E-2</c:v>
                </c:pt>
                <c:pt idx="16">
                  <c:v>8.7970000000000007E-2</c:v>
                </c:pt>
                <c:pt idx="17">
                  <c:v>8.7830000000000005E-2</c:v>
                </c:pt>
                <c:pt idx="18">
                  <c:v>8.7690000000000004E-2</c:v>
                </c:pt>
                <c:pt idx="19">
                  <c:v>8.7080000000000005E-2</c:v>
                </c:pt>
                <c:pt idx="20">
                  <c:v>9.5390000000000003E-2</c:v>
                </c:pt>
                <c:pt idx="21">
                  <c:v>8.8940000000000005E-2</c:v>
                </c:pt>
                <c:pt idx="22">
                  <c:v>8.1629999999999994E-2</c:v>
                </c:pt>
                <c:pt idx="23">
                  <c:v>8.8669999999999999E-2</c:v>
                </c:pt>
                <c:pt idx="24">
                  <c:v>8.3629999999999996E-2</c:v>
                </c:pt>
                <c:pt idx="25">
                  <c:v>9.9140000000000006E-2</c:v>
                </c:pt>
                <c:pt idx="26">
                  <c:v>9.1340000000000005E-2</c:v>
                </c:pt>
                <c:pt idx="27">
                  <c:v>0.10086000000000001</c:v>
                </c:pt>
                <c:pt idx="28">
                  <c:v>9.8229999999999998E-2</c:v>
                </c:pt>
                <c:pt idx="29">
                  <c:v>9.2230000000000006E-2</c:v>
                </c:pt>
                <c:pt idx="30">
                  <c:v>9.1759999999999994E-2</c:v>
                </c:pt>
                <c:pt idx="31">
                  <c:v>8.9789999999999995E-2</c:v>
                </c:pt>
                <c:pt idx="32">
                  <c:v>9.3939999999999996E-2</c:v>
                </c:pt>
                <c:pt idx="33">
                  <c:v>9.8619999999999999E-2</c:v>
                </c:pt>
                <c:pt idx="34">
                  <c:v>9.3899999999999997E-2</c:v>
                </c:pt>
                <c:pt idx="35">
                  <c:v>0.10187</c:v>
                </c:pt>
                <c:pt idx="36">
                  <c:v>9.0240000000000001E-2</c:v>
                </c:pt>
                <c:pt idx="37">
                  <c:v>0.10292</c:v>
                </c:pt>
                <c:pt idx="38">
                  <c:v>0.10142</c:v>
                </c:pt>
                <c:pt idx="39">
                  <c:v>9.536E-2</c:v>
                </c:pt>
                <c:pt idx="40">
                  <c:v>0.10202</c:v>
                </c:pt>
                <c:pt idx="41">
                  <c:v>8.9660000000000004E-2</c:v>
                </c:pt>
                <c:pt idx="42">
                  <c:v>0.10326</c:v>
                </c:pt>
                <c:pt idx="43">
                  <c:v>9.5689999999999997E-2</c:v>
                </c:pt>
                <c:pt idx="44">
                  <c:v>0.10369</c:v>
                </c:pt>
                <c:pt idx="45">
                  <c:v>9.35E-2</c:v>
                </c:pt>
                <c:pt idx="46">
                  <c:v>9.3810000000000004E-2</c:v>
                </c:pt>
                <c:pt idx="47">
                  <c:v>9.2469999999999997E-2</c:v>
                </c:pt>
                <c:pt idx="48">
                  <c:v>0.10958</c:v>
                </c:pt>
                <c:pt idx="49">
                  <c:v>0.10494000000000001</c:v>
                </c:pt>
                <c:pt idx="50">
                  <c:v>0.10717</c:v>
                </c:pt>
                <c:pt idx="51">
                  <c:v>0.10892</c:v>
                </c:pt>
                <c:pt idx="52">
                  <c:v>0.10482</c:v>
                </c:pt>
                <c:pt idx="53">
                  <c:v>0.12003</c:v>
                </c:pt>
                <c:pt idx="54">
                  <c:v>0.11279</c:v>
                </c:pt>
                <c:pt idx="55">
                  <c:v>0.10526000000000001</c:v>
                </c:pt>
                <c:pt idx="56">
                  <c:v>0.12204</c:v>
                </c:pt>
                <c:pt idx="57">
                  <c:v>0.11622</c:v>
                </c:pt>
                <c:pt idx="58">
                  <c:v>0.11387</c:v>
                </c:pt>
                <c:pt idx="59">
                  <c:v>0.11047999999999999</c:v>
                </c:pt>
                <c:pt idx="60">
                  <c:v>0.11493</c:v>
                </c:pt>
                <c:pt idx="61">
                  <c:v>0.12102</c:v>
                </c:pt>
                <c:pt idx="62">
                  <c:v>0.12039999999999999</c:v>
                </c:pt>
                <c:pt idx="63">
                  <c:v>0.12465</c:v>
                </c:pt>
                <c:pt idx="64">
                  <c:v>0.13045000000000001</c:v>
                </c:pt>
                <c:pt idx="65">
                  <c:v>0.14022999999999999</c:v>
                </c:pt>
                <c:pt idx="66">
                  <c:v>0.13489000000000001</c:v>
                </c:pt>
                <c:pt idx="67">
                  <c:v>0.14635999999999999</c:v>
                </c:pt>
                <c:pt idx="68">
                  <c:v>0.15026</c:v>
                </c:pt>
                <c:pt idx="69">
                  <c:v>0.15756000000000001</c:v>
                </c:pt>
                <c:pt idx="70">
                  <c:v>0.1694</c:v>
                </c:pt>
                <c:pt idx="71">
                  <c:v>0.17671999999999999</c:v>
                </c:pt>
                <c:pt idx="72">
                  <c:v>0.18831999999999999</c:v>
                </c:pt>
                <c:pt idx="73">
                  <c:v>0.19513</c:v>
                </c:pt>
                <c:pt idx="74">
                  <c:v>0.21038999999999999</c:v>
                </c:pt>
                <c:pt idx="75">
                  <c:v>0.22148999999999999</c:v>
                </c:pt>
                <c:pt idx="76">
                  <c:v>0.24539</c:v>
                </c:pt>
                <c:pt idx="77">
                  <c:v>0.26605000000000001</c:v>
                </c:pt>
                <c:pt idx="78">
                  <c:v>0.28659000000000001</c:v>
                </c:pt>
                <c:pt idx="79">
                  <c:v>0.31705</c:v>
                </c:pt>
                <c:pt idx="80">
                  <c:v>0.36079</c:v>
                </c:pt>
                <c:pt idx="81">
                  <c:v>0.40632000000000001</c:v>
                </c:pt>
                <c:pt idx="82">
                  <c:v>0.46132000000000001</c:v>
                </c:pt>
                <c:pt idx="83">
                  <c:v>0.53268000000000004</c:v>
                </c:pt>
                <c:pt idx="84">
                  <c:v>0.60868999999999995</c:v>
                </c:pt>
                <c:pt idx="85">
                  <c:v>0.72367999999999999</c:v>
                </c:pt>
                <c:pt idx="86">
                  <c:v>0.86853999999999998</c:v>
                </c:pt>
                <c:pt idx="87">
                  <c:v>1.0254399999999999</c:v>
                </c:pt>
                <c:pt idx="88">
                  <c:v>1.2375700000000001</c:v>
                </c:pt>
                <c:pt idx="89">
                  <c:v>1.49268</c:v>
                </c:pt>
                <c:pt idx="90">
                  <c:v>1.7868599999999999</c:v>
                </c:pt>
                <c:pt idx="91">
                  <c:v>2.14635</c:v>
                </c:pt>
                <c:pt idx="92">
                  <c:v>2.5855999999999999</c:v>
                </c:pt>
                <c:pt idx="93">
                  <c:v>3.0598900000000002</c:v>
                </c:pt>
                <c:pt idx="94">
                  <c:v>3.5950299999999999</c:v>
                </c:pt>
                <c:pt idx="95">
                  <c:v>4.1925699999999999</c:v>
                </c:pt>
                <c:pt idx="96">
                  <c:v>4.8603800000000001</c:v>
                </c:pt>
                <c:pt idx="97">
                  <c:v>5.5396000000000001</c:v>
                </c:pt>
                <c:pt idx="98">
                  <c:v>6.34605</c:v>
                </c:pt>
                <c:pt idx="99">
                  <c:v>7.2131499999999997</c:v>
                </c:pt>
                <c:pt idx="100">
                  <c:v>8.1077700000000004</c:v>
                </c:pt>
                <c:pt idx="101">
                  <c:v>9.0896100000000004</c:v>
                </c:pt>
                <c:pt idx="102">
                  <c:v>10.150690000000001</c:v>
                </c:pt>
                <c:pt idx="103">
                  <c:v>11.26493</c:v>
                </c:pt>
                <c:pt idx="104">
                  <c:v>12.50928</c:v>
                </c:pt>
                <c:pt idx="105">
                  <c:v>13.852499999999999</c:v>
                </c:pt>
                <c:pt idx="106">
                  <c:v>15.23292</c:v>
                </c:pt>
                <c:pt idx="107">
                  <c:v>16.648019999999999</c:v>
                </c:pt>
                <c:pt idx="108">
                  <c:v>18.178740000000001</c:v>
                </c:pt>
                <c:pt idx="109">
                  <c:v>19.738800000000001</c:v>
                </c:pt>
                <c:pt idx="110">
                  <c:v>21.421040000000001</c:v>
                </c:pt>
                <c:pt idx="111">
                  <c:v>23.189520000000002</c:v>
                </c:pt>
                <c:pt idx="112">
                  <c:v>25.021049999999999</c:v>
                </c:pt>
                <c:pt idx="113">
                  <c:v>26.858029999999999</c:v>
                </c:pt>
                <c:pt idx="114">
                  <c:v>28.802600000000002</c:v>
                </c:pt>
                <c:pt idx="115">
                  <c:v>30.811779999999999</c:v>
                </c:pt>
                <c:pt idx="116">
                  <c:v>32.814459999999997</c:v>
                </c:pt>
                <c:pt idx="117">
                  <c:v>34.979280000000003</c:v>
                </c:pt>
                <c:pt idx="118">
                  <c:v>37.190649999999998</c:v>
                </c:pt>
                <c:pt idx="119">
                  <c:v>39.331620000000001</c:v>
                </c:pt>
                <c:pt idx="120">
                  <c:v>41.5989</c:v>
                </c:pt>
              </c:numCache>
            </c:numRef>
          </c:yVal>
          <c:smooth val="1"/>
        </c:ser>
        <c:dLbls>
          <c:showLegendKey val="0"/>
          <c:showVal val="0"/>
          <c:showCatName val="0"/>
          <c:showSerName val="0"/>
          <c:showPercent val="0"/>
          <c:showBubbleSize val="0"/>
        </c:dLbls>
        <c:axId val="78826880"/>
        <c:axId val="78833152"/>
      </c:scatterChart>
      <c:valAx>
        <c:axId val="78826880"/>
        <c:scaling>
          <c:orientation val="minMax"/>
          <c:max val="1120"/>
          <c:min val="10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78833152"/>
        <c:crosses val="autoZero"/>
        <c:crossBetween val="midCat"/>
      </c:valAx>
      <c:valAx>
        <c:axId val="78833152"/>
        <c:scaling>
          <c:orientation val="minMax"/>
          <c:max val="10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788268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704850</xdr:colOff>
      <xdr:row>2</xdr:row>
      <xdr:rowOff>152406</xdr:rowOff>
    </xdr:from>
    <xdr:to>
      <xdr:col>12</xdr:col>
      <xdr:colOff>590550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D2" sqref="D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5" customHeight="1" x14ac:dyDescent="0.25">
      <c r="C1" s="1" t="s">
        <v>7</v>
      </c>
    </row>
    <row r="2" spans="1:6" ht="34.5" customHeight="1" x14ac:dyDescent="0.25">
      <c r="C2" s="3" t="s">
        <v>0</v>
      </c>
      <c r="D2" s="4" t="s">
        <v>6</v>
      </c>
      <c r="E2" s="5" t="s">
        <v>6</v>
      </c>
      <c r="F2" s="5"/>
    </row>
    <row r="3" spans="1:6" x14ac:dyDescent="0.25">
      <c r="A3" s="8"/>
      <c r="B3" s="8"/>
      <c r="C3" s="1">
        <v>1000</v>
      </c>
      <c r="D3" s="1">
        <v>72.353390000000005</v>
      </c>
      <c r="E3" s="1">
        <v>7.2029999999999997E-2</v>
      </c>
      <c r="F3" s="1"/>
    </row>
    <row r="4" spans="1:6" x14ac:dyDescent="0.25">
      <c r="A4" s="8"/>
      <c r="B4" s="8"/>
      <c r="C4" s="1">
        <v>1001</v>
      </c>
      <c r="D4" s="1">
        <v>73.311520000000002</v>
      </c>
      <c r="E4" s="1">
        <v>7.7210000000000001E-2</v>
      </c>
      <c r="F4" s="1"/>
    </row>
    <row r="5" spans="1:6" x14ac:dyDescent="0.25">
      <c r="A5" s="8"/>
      <c r="B5" s="8"/>
      <c r="C5" s="1">
        <v>1002</v>
      </c>
      <c r="D5" s="1">
        <v>74.279979999999995</v>
      </c>
      <c r="E5" s="1">
        <v>7.3169999999999999E-2</v>
      </c>
      <c r="F5" s="1"/>
    </row>
    <row r="6" spans="1:6" x14ac:dyDescent="0.25">
      <c r="A6" s="8"/>
      <c r="B6" s="8"/>
      <c r="C6" s="1">
        <v>1003</v>
      </c>
      <c r="D6" s="1">
        <v>75.226879999999994</v>
      </c>
      <c r="E6" s="1">
        <v>7.9769999999999994E-2</v>
      </c>
      <c r="F6" s="1"/>
    </row>
    <row r="7" spans="1:6" x14ac:dyDescent="0.25">
      <c r="A7" s="9" t="s">
        <v>2</v>
      </c>
      <c r="B7" s="9"/>
      <c r="C7" s="1">
        <v>1004</v>
      </c>
      <c r="D7" s="1">
        <v>76.181179999999998</v>
      </c>
      <c r="E7" s="1">
        <v>7.8039999999999998E-2</v>
      </c>
      <c r="F7" s="1"/>
    </row>
    <row r="8" spans="1:6" x14ac:dyDescent="0.25">
      <c r="A8" s="10" t="s">
        <v>7</v>
      </c>
      <c r="B8" s="10"/>
      <c r="C8" s="1">
        <v>1005</v>
      </c>
      <c r="D8" s="1">
        <v>77.142939999999996</v>
      </c>
      <c r="E8" s="1">
        <v>8.0030000000000004E-2</v>
      </c>
      <c r="F8" s="1"/>
    </row>
    <row r="9" spans="1:6" x14ac:dyDescent="0.25">
      <c r="A9" s="10"/>
      <c r="B9" s="10"/>
      <c r="C9" s="1">
        <v>1006</v>
      </c>
      <c r="D9" s="1">
        <v>78.059489999999997</v>
      </c>
      <c r="E9" s="1">
        <v>8.1879999999999994E-2</v>
      </c>
      <c r="F9" s="1"/>
    </row>
    <row r="10" spans="1:6" x14ac:dyDescent="0.25">
      <c r="A10" s="2" t="s">
        <v>1</v>
      </c>
      <c r="B10" s="6" t="s">
        <v>8</v>
      </c>
      <c r="C10" s="1">
        <v>1007</v>
      </c>
      <c r="D10" s="1">
        <v>78.937529999999995</v>
      </c>
      <c r="E10" s="1">
        <v>7.8659999999999994E-2</v>
      </c>
      <c r="F10" s="1"/>
    </row>
    <row r="11" spans="1:6" x14ac:dyDescent="0.25">
      <c r="A11" s="11" t="s">
        <v>4</v>
      </c>
      <c r="B11" s="11"/>
      <c r="C11" s="1">
        <v>1008</v>
      </c>
      <c r="D11" s="1">
        <v>79.863150000000005</v>
      </c>
      <c r="E11" s="1">
        <v>8.7550000000000003E-2</v>
      </c>
      <c r="F11" s="1"/>
    </row>
    <row r="12" spans="1:6" x14ac:dyDescent="0.25">
      <c r="A12" s="11"/>
      <c r="B12" s="11"/>
      <c r="C12" s="1">
        <v>1009</v>
      </c>
      <c r="D12" s="1">
        <v>80.769620000000003</v>
      </c>
      <c r="E12" s="1">
        <v>8.4620000000000001E-2</v>
      </c>
      <c r="F12" s="1"/>
    </row>
    <row r="13" spans="1:6" x14ac:dyDescent="0.25">
      <c r="A13" s="11"/>
      <c r="B13" s="11"/>
      <c r="C13" s="1">
        <v>1010</v>
      </c>
      <c r="D13" s="1">
        <v>81.640910000000005</v>
      </c>
      <c r="E13" s="1">
        <v>8.1100000000000005E-2</v>
      </c>
      <c r="F13" s="1"/>
    </row>
    <row r="14" spans="1:6" x14ac:dyDescent="0.25">
      <c r="A14" s="11"/>
      <c r="B14" s="11"/>
      <c r="C14" s="1">
        <v>1011</v>
      </c>
      <c r="D14" s="1">
        <v>82.500979999999998</v>
      </c>
      <c r="E14" s="1">
        <v>8.2339999999999997E-2</v>
      </c>
      <c r="F14" s="1"/>
    </row>
    <row r="15" spans="1:6" x14ac:dyDescent="0.25">
      <c r="A15" s="11"/>
      <c r="B15" s="11"/>
      <c r="C15" s="1">
        <v>1012</v>
      </c>
      <c r="D15" s="1">
        <v>83.351050000000001</v>
      </c>
      <c r="E15" s="1">
        <v>8.8370000000000004E-2</v>
      </c>
      <c r="F15" s="1"/>
    </row>
    <row r="16" spans="1:6" x14ac:dyDescent="0.25">
      <c r="A16" s="11"/>
      <c r="B16" s="11"/>
      <c r="C16" s="1">
        <v>1013</v>
      </c>
      <c r="D16" s="1">
        <v>84.168530000000004</v>
      </c>
      <c r="E16" s="1">
        <v>8.0240000000000006E-2</v>
      </c>
      <c r="F16" s="1"/>
    </row>
    <row r="17" spans="1:6" ht="15" customHeight="1" x14ac:dyDescent="0.25">
      <c r="A17" s="11" t="s">
        <v>5</v>
      </c>
      <c r="B17" s="11"/>
      <c r="C17" s="1">
        <v>1014</v>
      </c>
      <c r="D17" s="1">
        <v>84.963539999999995</v>
      </c>
      <c r="E17" s="1">
        <v>8.7999999999999995E-2</v>
      </c>
      <c r="F17" s="1"/>
    </row>
    <row r="18" spans="1:6" x14ac:dyDescent="0.25">
      <c r="A18" s="11"/>
      <c r="B18" s="11"/>
      <c r="C18" s="1">
        <v>1015</v>
      </c>
      <c r="D18" s="1">
        <v>85.768960000000007</v>
      </c>
      <c r="E18" s="1">
        <v>9.0730000000000005E-2</v>
      </c>
      <c r="F18" s="1"/>
    </row>
    <row r="19" spans="1:6" x14ac:dyDescent="0.25">
      <c r="A19" s="11"/>
      <c r="B19" s="11"/>
      <c r="C19" s="1">
        <v>1016</v>
      </c>
      <c r="D19" s="1">
        <v>86.542240000000007</v>
      </c>
      <c r="E19" s="1">
        <v>8.7970000000000007E-2</v>
      </c>
      <c r="F19" s="1"/>
    </row>
    <row r="20" spans="1:6" x14ac:dyDescent="0.25">
      <c r="A20" t="s">
        <v>3</v>
      </c>
      <c r="C20" s="1">
        <v>1017</v>
      </c>
      <c r="D20" s="1">
        <v>87.256129999999999</v>
      </c>
      <c r="E20" s="1">
        <v>8.7830000000000005E-2</v>
      </c>
      <c r="F20" s="1"/>
    </row>
    <row r="21" spans="1:6" x14ac:dyDescent="0.25">
      <c r="A21" s="7"/>
      <c r="B21" s="7"/>
      <c r="C21" s="1">
        <v>1018</v>
      </c>
      <c r="D21" s="1">
        <v>88.010090000000005</v>
      </c>
      <c r="E21" s="1">
        <v>8.7690000000000004E-2</v>
      </c>
      <c r="F21" s="1"/>
    </row>
    <row r="22" spans="1:6" x14ac:dyDescent="0.25">
      <c r="A22" s="7"/>
      <c r="B22" s="7"/>
      <c r="C22" s="1">
        <v>1019</v>
      </c>
      <c r="D22" s="1">
        <v>88.694310000000002</v>
      </c>
      <c r="E22" s="1">
        <v>8.7080000000000005E-2</v>
      </c>
      <c r="F22" s="1"/>
    </row>
    <row r="23" spans="1:6" x14ac:dyDescent="0.25">
      <c r="A23" s="7"/>
      <c r="B23" s="7"/>
      <c r="C23" s="1">
        <v>1020</v>
      </c>
      <c r="D23" s="1">
        <v>89.329120000000003</v>
      </c>
      <c r="E23" s="1">
        <v>9.5390000000000003E-2</v>
      </c>
      <c r="F23" s="1"/>
    </row>
    <row r="24" spans="1:6" x14ac:dyDescent="0.25">
      <c r="C24" s="1">
        <v>1021</v>
      </c>
      <c r="D24" s="1">
        <v>89.993899999999996</v>
      </c>
      <c r="E24" s="1">
        <v>8.8940000000000005E-2</v>
      </c>
      <c r="F24" s="1"/>
    </row>
    <row r="25" spans="1:6" x14ac:dyDescent="0.25">
      <c r="C25" s="1">
        <v>1022</v>
      </c>
      <c r="D25" s="1">
        <v>90.634680000000003</v>
      </c>
      <c r="E25" s="1">
        <v>8.1629999999999994E-2</v>
      </c>
      <c r="F25" s="1"/>
    </row>
    <row r="26" spans="1:6" x14ac:dyDescent="0.25">
      <c r="C26" s="1">
        <v>1023</v>
      </c>
      <c r="D26" s="1">
        <v>91.219179999999994</v>
      </c>
      <c r="E26" s="1">
        <v>8.8669999999999999E-2</v>
      </c>
      <c r="F26" s="1"/>
    </row>
    <row r="27" spans="1:6" x14ac:dyDescent="0.25">
      <c r="C27" s="1">
        <v>1024</v>
      </c>
      <c r="D27" s="1">
        <v>91.775589999999994</v>
      </c>
      <c r="E27" s="1">
        <v>8.3629999999999996E-2</v>
      </c>
      <c r="F27" s="1"/>
    </row>
    <row r="28" spans="1:6" x14ac:dyDescent="0.25">
      <c r="C28" s="1">
        <v>1025</v>
      </c>
      <c r="D28" s="1">
        <v>92.333259999999996</v>
      </c>
      <c r="E28" s="1">
        <v>9.9140000000000006E-2</v>
      </c>
      <c r="F28" s="1"/>
    </row>
    <row r="29" spans="1:6" x14ac:dyDescent="0.25">
      <c r="C29" s="1">
        <v>1026</v>
      </c>
      <c r="D29" s="1">
        <v>92.825000000000003</v>
      </c>
      <c r="E29" s="1">
        <v>9.1340000000000005E-2</v>
      </c>
      <c r="F29" s="1"/>
    </row>
    <row r="30" spans="1:6" x14ac:dyDescent="0.25">
      <c r="C30" s="1">
        <v>1027</v>
      </c>
      <c r="D30" s="1">
        <v>93.329639999999998</v>
      </c>
      <c r="E30" s="1">
        <v>0.10086000000000001</v>
      </c>
      <c r="F30" s="1"/>
    </row>
    <row r="31" spans="1:6" x14ac:dyDescent="0.25">
      <c r="C31" s="1">
        <v>1028</v>
      </c>
      <c r="D31" s="1">
        <v>93.803830000000005</v>
      </c>
      <c r="E31" s="1">
        <v>9.8229999999999998E-2</v>
      </c>
      <c r="F31" s="1"/>
    </row>
    <row r="32" spans="1:6" x14ac:dyDescent="0.25">
      <c r="C32" s="1">
        <v>1029</v>
      </c>
      <c r="D32" s="1">
        <v>94.233980000000003</v>
      </c>
      <c r="E32" s="1">
        <v>9.2230000000000006E-2</v>
      </c>
      <c r="F32" s="1"/>
    </row>
    <row r="33" spans="3:6" x14ac:dyDescent="0.25">
      <c r="C33" s="1">
        <v>1030</v>
      </c>
      <c r="D33" s="1">
        <v>94.627290000000002</v>
      </c>
      <c r="E33" s="1">
        <v>9.1759999999999994E-2</v>
      </c>
      <c r="F33" s="1"/>
    </row>
    <row r="34" spans="3:6" x14ac:dyDescent="0.25">
      <c r="C34" s="1">
        <v>1031</v>
      </c>
      <c r="D34" s="1">
        <v>95.043270000000007</v>
      </c>
      <c r="E34" s="1">
        <v>8.9789999999999995E-2</v>
      </c>
      <c r="F34" s="1"/>
    </row>
    <row r="35" spans="3:6" x14ac:dyDescent="0.25">
      <c r="C35" s="1">
        <v>1032</v>
      </c>
      <c r="D35" s="1">
        <v>95.403149999999997</v>
      </c>
      <c r="E35" s="1">
        <v>9.3939999999999996E-2</v>
      </c>
      <c r="F35" s="1"/>
    </row>
    <row r="36" spans="3:6" x14ac:dyDescent="0.25">
      <c r="C36" s="1">
        <v>1033</v>
      </c>
      <c r="D36" s="1">
        <v>95.700580000000002</v>
      </c>
      <c r="E36" s="1">
        <v>9.8619999999999999E-2</v>
      </c>
      <c r="F36" s="1"/>
    </row>
    <row r="37" spans="3:6" x14ac:dyDescent="0.25">
      <c r="C37" s="1">
        <v>1034</v>
      </c>
      <c r="D37" s="1">
        <v>96.025440000000003</v>
      </c>
      <c r="E37" s="1">
        <v>9.3899999999999997E-2</v>
      </c>
      <c r="F37" s="1"/>
    </row>
    <row r="38" spans="3:6" x14ac:dyDescent="0.25">
      <c r="C38" s="1">
        <v>1035</v>
      </c>
      <c r="D38" s="1">
        <v>96.320689999999999</v>
      </c>
      <c r="E38" s="1">
        <v>0.10187</v>
      </c>
      <c r="F38" s="1"/>
    </row>
    <row r="39" spans="3:6" x14ac:dyDescent="0.25">
      <c r="C39" s="1">
        <v>1036</v>
      </c>
      <c r="D39" s="1">
        <v>96.561070000000001</v>
      </c>
      <c r="E39" s="1">
        <v>9.0240000000000001E-2</v>
      </c>
      <c r="F39" s="1"/>
    </row>
    <row r="40" spans="3:6" x14ac:dyDescent="0.25">
      <c r="C40" s="1">
        <v>1037</v>
      </c>
      <c r="D40" s="1">
        <v>96.797629999999998</v>
      </c>
      <c r="E40" s="1">
        <v>0.10292</v>
      </c>
      <c r="F40" s="1"/>
    </row>
    <row r="41" spans="3:6" x14ac:dyDescent="0.25">
      <c r="C41" s="1">
        <v>1038</v>
      </c>
      <c r="D41" s="1">
        <v>97.04177</v>
      </c>
      <c r="E41" s="1">
        <v>0.10142</v>
      </c>
      <c r="F41" s="1"/>
    </row>
    <row r="42" spans="3:6" x14ac:dyDescent="0.25">
      <c r="C42" s="1">
        <v>1039</v>
      </c>
      <c r="D42" s="1">
        <v>97.197040000000001</v>
      </c>
      <c r="E42" s="1">
        <v>9.536E-2</v>
      </c>
      <c r="F42" s="1"/>
    </row>
    <row r="43" spans="3:6" x14ac:dyDescent="0.25">
      <c r="C43" s="1">
        <v>1040</v>
      </c>
      <c r="D43" s="1">
        <v>97.373469999999998</v>
      </c>
      <c r="E43" s="1">
        <v>0.10202</v>
      </c>
      <c r="F43" s="1"/>
    </row>
    <row r="44" spans="3:6" x14ac:dyDescent="0.25">
      <c r="C44" s="1">
        <v>1041</v>
      </c>
      <c r="D44" s="1">
        <v>97.564599999999999</v>
      </c>
      <c r="E44" s="1">
        <v>8.9660000000000004E-2</v>
      </c>
      <c r="F44" s="1"/>
    </row>
    <row r="45" spans="3:6" x14ac:dyDescent="0.25">
      <c r="C45" s="1">
        <v>1042</v>
      </c>
      <c r="D45" s="1">
        <v>97.672550000000001</v>
      </c>
      <c r="E45" s="1">
        <v>0.10326</v>
      </c>
      <c r="F45" s="1"/>
    </row>
    <row r="46" spans="3:6" x14ac:dyDescent="0.25">
      <c r="C46" s="1">
        <v>1043</v>
      </c>
      <c r="D46" s="1">
        <v>97.790790000000001</v>
      </c>
      <c r="E46" s="1">
        <v>9.5689999999999997E-2</v>
      </c>
      <c r="F46" s="1"/>
    </row>
    <row r="47" spans="3:6" x14ac:dyDescent="0.25">
      <c r="C47" s="1">
        <v>1044</v>
      </c>
      <c r="D47" s="1">
        <v>97.904769999999999</v>
      </c>
      <c r="E47" s="1">
        <v>0.10369</v>
      </c>
      <c r="F47" s="1"/>
    </row>
    <row r="48" spans="3:6" x14ac:dyDescent="0.25">
      <c r="C48" s="1">
        <v>1045</v>
      </c>
      <c r="D48" s="1">
        <v>98.006600000000006</v>
      </c>
      <c r="E48" s="1">
        <v>9.35E-2</v>
      </c>
      <c r="F48" s="1"/>
    </row>
    <row r="49" spans="3:6" x14ac:dyDescent="0.25">
      <c r="C49" s="1">
        <v>1046</v>
      </c>
      <c r="D49" s="1">
        <v>98.051829999999995</v>
      </c>
      <c r="E49" s="1">
        <v>9.3810000000000004E-2</v>
      </c>
      <c r="F49" s="1"/>
    </row>
    <row r="50" spans="3:6" x14ac:dyDescent="0.25">
      <c r="C50" s="1">
        <v>1047</v>
      </c>
      <c r="D50" s="1">
        <v>98.147980000000004</v>
      </c>
      <c r="E50" s="1">
        <v>9.2469999999999997E-2</v>
      </c>
      <c r="F50" s="1"/>
    </row>
    <row r="51" spans="3:6" x14ac:dyDescent="0.25">
      <c r="C51" s="1">
        <v>1048</v>
      </c>
      <c r="D51" s="1">
        <v>98.212649999999996</v>
      </c>
      <c r="E51" s="1">
        <v>0.10958</v>
      </c>
      <c r="F51" s="1"/>
    </row>
    <row r="52" spans="3:6" x14ac:dyDescent="0.25">
      <c r="C52" s="1">
        <v>1049</v>
      </c>
      <c r="D52" s="1">
        <v>98.232669999999999</v>
      </c>
      <c r="E52" s="1">
        <v>0.10494000000000001</v>
      </c>
      <c r="F52" s="1"/>
    </row>
    <row r="53" spans="3:6" x14ac:dyDescent="0.25">
      <c r="C53" s="1">
        <v>1050</v>
      </c>
      <c r="D53" s="1">
        <v>98.278090000000006</v>
      </c>
      <c r="E53" s="1">
        <v>0.10717</v>
      </c>
      <c r="F53" s="1"/>
    </row>
    <row r="54" spans="3:6" x14ac:dyDescent="0.25">
      <c r="C54" s="1">
        <v>1051</v>
      </c>
      <c r="D54" s="1">
        <v>98.329030000000003</v>
      </c>
      <c r="E54" s="1">
        <v>0.10892</v>
      </c>
      <c r="F54" s="1"/>
    </row>
    <row r="55" spans="3:6" x14ac:dyDescent="0.25">
      <c r="C55" s="1">
        <v>1052</v>
      </c>
      <c r="D55" s="1">
        <v>98.323949999999996</v>
      </c>
      <c r="E55" s="1">
        <v>0.10482</v>
      </c>
      <c r="F55" s="1"/>
    </row>
    <row r="56" spans="3:6" x14ac:dyDescent="0.25">
      <c r="C56" s="1">
        <v>1053</v>
      </c>
      <c r="D56" s="1">
        <v>98.342169999999996</v>
      </c>
      <c r="E56" s="1">
        <v>0.12003</v>
      </c>
      <c r="F56" s="1"/>
    </row>
    <row r="57" spans="3:6" x14ac:dyDescent="0.25">
      <c r="C57" s="1">
        <v>1054</v>
      </c>
      <c r="D57" s="1">
        <v>98.376239999999996</v>
      </c>
      <c r="E57" s="1">
        <v>0.11279</v>
      </c>
      <c r="F57" s="1"/>
    </row>
    <row r="58" spans="3:6" x14ac:dyDescent="0.25">
      <c r="C58" s="1">
        <v>1055</v>
      </c>
      <c r="D58" s="1">
        <v>98.375879999999995</v>
      </c>
      <c r="E58" s="1">
        <v>0.10526000000000001</v>
      </c>
      <c r="F58" s="1"/>
    </row>
    <row r="59" spans="3:6" x14ac:dyDescent="0.25">
      <c r="C59" s="1">
        <v>1056</v>
      </c>
      <c r="D59" s="1">
        <v>98.359530000000007</v>
      </c>
      <c r="E59" s="1">
        <v>0.12204</v>
      </c>
      <c r="F59" s="1"/>
    </row>
    <row r="60" spans="3:6" x14ac:dyDescent="0.25">
      <c r="C60" s="1">
        <v>1057</v>
      </c>
      <c r="D60" s="1">
        <v>98.391080000000002</v>
      </c>
      <c r="E60" s="1">
        <v>0.11622</v>
      </c>
      <c r="F60" s="1"/>
    </row>
    <row r="61" spans="3:6" x14ac:dyDescent="0.25">
      <c r="C61" s="1">
        <v>1058</v>
      </c>
      <c r="D61" s="1">
        <v>98.391649999999998</v>
      </c>
      <c r="E61" s="1">
        <v>0.11387</v>
      </c>
      <c r="F61" s="1"/>
    </row>
    <row r="62" spans="3:6" x14ac:dyDescent="0.25">
      <c r="C62" s="1">
        <v>1059</v>
      </c>
      <c r="D62" s="1">
        <v>98.380089999999996</v>
      </c>
      <c r="E62" s="1">
        <v>0.11047999999999999</v>
      </c>
      <c r="F62" s="1"/>
    </row>
    <row r="63" spans="3:6" x14ac:dyDescent="0.25">
      <c r="C63" s="1">
        <v>1060</v>
      </c>
      <c r="D63" s="1">
        <v>98.388930000000002</v>
      </c>
      <c r="E63" s="1">
        <v>0.11493</v>
      </c>
      <c r="F63" s="1"/>
    </row>
    <row r="64" spans="3:6" x14ac:dyDescent="0.25">
      <c r="C64" s="1">
        <v>1061</v>
      </c>
      <c r="D64" s="1">
        <v>98.407449999999997</v>
      </c>
      <c r="E64" s="1">
        <v>0.12102</v>
      </c>
      <c r="F64" s="1"/>
    </row>
    <row r="65" spans="3:6" x14ac:dyDescent="0.25">
      <c r="C65" s="1">
        <v>1062</v>
      </c>
      <c r="D65" s="1">
        <v>98.375330000000005</v>
      </c>
      <c r="E65" s="1">
        <v>0.12039999999999999</v>
      </c>
      <c r="F65" s="1"/>
    </row>
    <row r="66" spans="3:6" x14ac:dyDescent="0.25">
      <c r="C66" s="1">
        <v>1063</v>
      </c>
      <c r="D66" s="1">
        <v>98.37988</v>
      </c>
      <c r="E66" s="1">
        <v>0.12465</v>
      </c>
      <c r="F66" s="1"/>
    </row>
    <row r="67" spans="3:6" x14ac:dyDescent="0.25">
      <c r="C67" s="1">
        <v>1064</v>
      </c>
      <c r="D67" s="1">
        <v>98.404089999999997</v>
      </c>
      <c r="E67" s="1">
        <v>0.13045000000000001</v>
      </c>
      <c r="F67" s="1"/>
    </row>
    <row r="68" spans="3:6" x14ac:dyDescent="0.25">
      <c r="C68" s="1">
        <v>1065</v>
      </c>
      <c r="D68" s="1">
        <v>98.393479999999997</v>
      </c>
      <c r="E68" s="1">
        <v>0.14022999999999999</v>
      </c>
      <c r="F68" s="1"/>
    </row>
    <row r="69" spans="3:6" x14ac:dyDescent="0.25">
      <c r="C69" s="1">
        <v>1066</v>
      </c>
      <c r="D69" s="1">
        <v>98.383920000000003</v>
      </c>
      <c r="E69" s="1">
        <v>0.13489000000000001</v>
      </c>
      <c r="F69" s="1"/>
    </row>
    <row r="70" spans="3:6" x14ac:dyDescent="0.25">
      <c r="C70" s="1">
        <v>1067</v>
      </c>
      <c r="D70" s="1">
        <v>98.412059999999997</v>
      </c>
      <c r="E70" s="1">
        <v>0.14635999999999999</v>
      </c>
      <c r="F70" s="1"/>
    </row>
    <row r="71" spans="3:6" x14ac:dyDescent="0.25">
      <c r="C71" s="1">
        <v>1068</v>
      </c>
      <c r="D71" s="1">
        <v>98.408910000000006</v>
      </c>
      <c r="E71" s="1">
        <v>0.15026</v>
      </c>
      <c r="F71" s="1"/>
    </row>
    <row r="72" spans="3:6" x14ac:dyDescent="0.25">
      <c r="C72" s="1">
        <v>1069</v>
      </c>
      <c r="D72" s="1">
        <v>98.386309999999995</v>
      </c>
      <c r="E72" s="1">
        <v>0.15756000000000001</v>
      </c>
      <c r="F72" s="1"/>
    </row>
    <row r="73" spans="3:6" x14ac:dyDescent="0.25">
      <c r="C73" s="1">
        <v>1070</v>
      </c>
      <c r="D73" s="1">
        <v>98.411370000000005</v>
      </c>
      <c r="E73" s="1">
        <v>0.1694</v>
      </c>
      <c r="F73" s="1"/>
    </row>
    <row r="74" spans="3:6" x14ac:dyDescent="0.25">
      <c r="C74" s="1">
        <v>1071</v>
      </c>
      <c r="D74" s="1">
        <v>98.426699999999997</v>
      </c>
      <c r="E74" s="1">
        <v>0.17671999999999999</v>
      </c>
      <c r="F74" s="1"/>
    </row>
    <row r="75" spans="3:6" x14ac:dyDescent="0.25">
      <c r="C75" s="1">
        <v>1072</v>
      </c>
      <c r="D75" s="1">
        <v>98.407589999999999</v>
      </c>
      <c r="E75" s="1">
        <v>0.18831999999999999</v>
      </c>
      <c r="F75" s="1"/>
    </row>
    <row r="76" spans="3:6" x14ac:dyDescent="0.25">
      <c r="C76" s="1">
        <v>1073</v>
      </c>
      <c r="D76" s="1">
        <v>98.426569999999998</v>
      </c>
      <c r="E76" s="1">
        <v>0.19513</v>
      </c>
      <c r="F76" s="1"/>
    </row>
    <row r="77" spans="3:6" x14ac:dyDescent="0.25">
      <c r="C77" s="1">
        <v>1074</v>
      </c>
      <c r="D77" s="1">
        <v>98.442499999999995</v>
      </c>
      <c r="E77" s="1">
        <v>0.21038999999999999</v>
      </c>
      <c r="F77" s="1"/>
    </row>
    <row r="78" spans="3:6" x14ac:dyDescent="0.25">
      <c r="C78" s="1">
        <v>1075</v>
      </c>
      <c r="D78" s="1">
        <v>98.428349999999995</v>
      </c>
      <c r="E78" s="1">
        <v>0.22148999999999999</v>
      </c>
      <c r="F78" s="1"/>
    </row>
    <row r="79" spans="3:6" x14ac:dyDescent="0.25">
      <c r="C79" s="1">
        <v>1076</v>
      </c>
      <c r="D79" s="1">
        <v>98.439359999999994</v>
      </c>
      <c r="E79" s="1">
        <v>0.24539</v>
      </c>
      <c r="F79" s="1"/>
    </row>
    <row r="80" spans="3:6" x14ac:dyDescent="0.25">
      <c r="C80" s="1">
        <v>1077</v>
      </c>
      <c r="D80" s="1">
        <v>98.453649999999996</v>
      </c>
      <c r="E80" s="1">
        <v>0.26605000000000001</v>
      </c>
      <c r="F80" s="1"/>
    </row>
    <row r="81" spans="3:6" x14ac:dyDescent="0.25">
      <c r="C81" s="1">
        <v>1078</v>
      </c>
      <c r="D81" s="1">
        <v>98.451660000000004</v>
      </c>
      <c r="E81" s="1">
        <v>0.28659000000000001</v>
      </c>
      <c r="F81" s="1"/>
    </row>
    <row r="82" spans="3:6" x14ac:dyDescent="0.25">
      <c r="C82" s="1">
        <v>1079</v>
      </c>
      <c r="D82" s="1">
        <v>98.443370000000002</v>
      </c>
      <c r="E82" s="1">
        <v>0.31705</v>
      </c>
      <c r="F82" s="1"/>
    </row>
    <row r="83" spans="3:6" x14ac:dyDescent="0.25">
      <c r="C83" s="1">
        <v>1080</v>
      </c>
      <c r="D83" s="1">
        <v>98.464870000000005</v>
      </c>
      <c r="E83" s="1">
        <v>0.36079</v>
      </c>
      <c r="F83" s="1"/>
    </row>
    <row r="84" spans="3:6" x14ac:dyDescent="0.25">
      <c r="C84" s="1">
        <v>1081</v>
      </c>
      <c r="D84" s="1">
        <v>98.456389999999999</v>
      </c>
      <c r="E84" s="1">
        <v>0.40632000000000001</v>
      </c>
      <c r="F84" s="1"/>
    </row>
    <row r="85" spans="3:6" x14ac:dyDescent="0.25">
      <c r="C85" s="1">
        <v>1082</v>
      </c>
      <c r="D85" s="1">
        <v>98.433620000000005</v>
      </c>
      <c r="E85" s="1">
        <v>0.46132000000000001</v>
      </c>
      <c r="F85" s="1"/>
    </row>
    <row r="86" spans="3:6" x14ac:dyDescent="0.25">
      <c r="C86" s="1">
        <v>1083</v>
      </c>
      <c r="D86" s="1">
        <v>98.447779999999995</v>
      </c>
      <c r="E86" s="1">
        <v>0.53268000000000004</v>
      </c>
      <c r="F86" s="1"/>
    </row>
    <row r="87" spans="3:6" x14ac:dyDescent="0.25">
      <c r="C87" s="1">
        <v>1084</v>
      </c>
      <c r="D87" s="1">
        <v>98.445660000000004</v>
      </c>
      <c r="E87" s="1">
        <v>0.60868999999999995</v>
      </c>
      <c r="F87" s="1"/>
    </row>
    <row r="88" spans="3:6" x14ac:dyDescent="0.25">
      <c r="C88" s="1">
        <v>1085</v>
      </c>
      <c r="D88" s="1">
        <v>98.398060000000001</v>
      </c>
      <c r="E88" s="1">
        <v>0.72367999999999999</v>
      </c>
      <c r="F88" s="1"/>
    </row>
    <row r="89" spans="3:6" x14ac:dyDescent="0.25">
      <c r="C89" s="1">
        <v>1086</v>
      </c>
      <c r="D89" s="1">
        <v>98.40016</v>
      </c>
      <c r="E89" s="1">
        <v>0.86853999999999998</v>
      </c>
      <c r="F89" s="1"/>
    </row>
    <row r="90" spans="3:6" x14ac:dyDescent="0.25">
      <c r="C90" s="1">
        <v>1087</v>
      </c>
      <c r="D90" s="1">
        <v>98.393969999999996</v>
      </c>
      <c r="E90" s="1">
        <v>1.0254399999999999</v>
      </c>
      <c r="F90" s="1"/>
    </row>
    <row r="91" spans="3:6" x14ac:dyDescent="0.25">
      <c r="C91" s="1">
        <v>1088</v>
      </c>
      <c r="D91" s="1">
        <v>98.368449999999996</v>
      </c>
      <c r="E91" s="1">
        <v>1.2375700000000001</v>
      </c>
      <c r="F91" s="1"/>
    </row>
    <row r="92" spans="3:6" x14ac:dyDescent="0.25">
      <c r="C92" s="1">
        <v>1089</v>
      </c>
      <c r="D92" s="1">
        <v>98.328969999999998</v>
      </c>
      <c r="E92" s="1">
        <v>1.49268</v>
      </c>
      <c r="F92" s="1"/>
    </row>
    <row r="93" spans="3:6" x14ac:dyDescent="0.25">
      <c r="C93" s="1">
        <v>1090</v>
      </c>
      <c r="D93" s="1">
        <v>98.324939999999998</v>
      </c>
      <c r="E93" s="1">
        <v>1.7868599999999999</v>
      </c>
      <c r="F93" s="1"/>
    </row>
    <row r="94" spans="3:6" x14ac:dyDescent="0.25">
      <c r="C94" s="1">
        <v>1091</v>
      </c>
      <c r="D94" s="1">
        <v>98.274060000000006</v>
      </c>
      <c r="E94" s="1">
        <v>2.14635</v>
      </c>
      <c r="F94" s="1"/>
    </row>
    <row r="95" spans="3:6" x14ac:dyDescent="0.25">
      <c r="C95" s="1">
        <v>1092</v>
      </c>
      <c r="D95" s="1">
        <v>98.229330000000004</v>
      </c>
      <c r="E95" s="1">
        <v>2.5855999999999999</v>
      </c>
      <c r="F95" s="1"/>
    </row>
    <row r="96" spans="3:6" x14ac:dyDescent="0.25">
      <c r="C96" s="1">
        <v>1093</v>
      </c>
      <c r="D96" s="1">
        <v>98.208410000000001</v>
      </c>
      <c r="E96" s="1">
        <v>3.0598900000000002</v>
      </c>
      <c r="F96" s="1"/>
    </row>
    <row r="97" spans="3:6" x14ac:dyDescent="0.25">
      <c r="C97" s="1">
        <v>1094</v>
      </c>
      <c r="D97" s="1">
        <v>98.168390000000002</v>
      </c>
      <c r="E97" s="1">
        <v>3.5950299999999999</v>
      </c>
      <c r="F97" s="1"/>
    </row>
    <row r="98" spans="3:6" x14ac:dyDescent="0.25">
      <c r="C98" s="1">
        <v>1095</v>
      </c>
      <c r="D98" s="1">
        <v>98.103489999999994</v>
      </c>
      <c r="E98" s="1">
        <v>4.1925699999999999</v>
      </c>
      <c r="F98" s="1"/>
    </row>
    <row r="99" spans="3:6" x14ac:dyDescent="0.25">
      <c r="C99" s="1">
        <v>1096</v>
      </c>
      <c r="D99" s="1">
        <v>98.068569999999994</v>
      </c>
      <c r="E99" s="1">
        <v>4.8603800000000001</v>
      </c>
      <c r="F99" s="1"/>
    </row>
    <row r="100" spans="3:6" x14ac:dyDescent="0.25">
      <c r="C100" s="1">
        <v>1097</v>
      </c>
      <c r="D100" s="1">
        <v>98.010930000000002</v>
      </c>
      <c r="E100" s="1">
        <v>5.5396000000000001</v>
      </c>
      <c r="F100" s="1"/>
    </row>
    <row r="101" spans="3:6" x14ac:dyDescent="0.25">
      <c r="C101" s="1">
        <v>1098</v>
      </c>
      <c r="D101" s="1">
        <v>97.93571</v>
      </c>
      <c r="E101" s="1">
        <v>6.34605</v>
      </c>
      <c r="F101" s="1"/>
    </row>
    <row r="102" spans="3:6" x14ac:dyDescent="0.25">
      <c r="C102" s="1">
        <v>1099</v>
      </c>
      <c r="D102" s="1">
        <v>97.886179999999996</v>
      </c>
      <c r="E102" s="1">
        <v>7.2131499999999997</v>
      </c>
      <c r="F102" s="1"/>
    </row>
    <row r="103" spans="3:6" x14ac:dyDescent="0.25">
      <c r="C103" s="1">
        <v>1100</v>
      </c>
      <c r="D103" s="1">
        <v>97.837270000000004</v>
      </c>
      <c r="E103" s="1">
        <v>8.1077700000000004</v>
      </c>
      <c r="F103" s="1"/>
    </row>
    <row r="104" spans="3:6" x14ac:dyDescent="0.25">
      <c r="C104" s="1">
        <v>1101</v>
      </c>
      <c r="D104" s="1">
        <v>97.751819999999995</v>
      </c>
      <c r="E104" s="1">
        <v>9.0896100000000004</v>
      </c>
      <c r="F104" s="1"/>
    </row>
    <row r="105" spans="3:6" x14ac:dyDescent="0.25">
      <c r="C105" s="1">
        <v>1102</v>
      </c>
      <c r="D105" s="1">
        <v>97.684809999999999</v>
      </c>
      <c r="E105" s="1">
        <v>10.150690000000001</v>
      </c>
      <c r="F105" s="1"/>
    </row>
    <row r="106" spans="3:6" x14ac:dyDescent="0.25">
      <c r="C106" s="1">
        <v>1103</v>
      </c>
      <c r="D106" s="1">
        <v>97.632180000000005</v>
      </c>
      <c r="E106" s="1">
        <v>11.26493</v>
      </c>
      <c r="F106" s="1"/>
    </row>
    <row r="107" spans="3:6" x14ac:dyDescent="0.25">
      <c r="C107" s="1">
        <v>1104</v>
      </c>
      <c r="D107" s="1">
        <v>97.554379999999995</v>
      </c>
      <c r="E107" s="1">
        <v>12.50928</v>
      </c>
      <c r="F107" s="1"/>
    </row>
    <row r="108" spans="3:6" x14ac:dyDescent="0.25">
      <c r="C108" s="1">
        <v>1105</v>
      </c>
      <c r="D108" s="1">
        <v>97.4636</v>
      </c>
      <c r="E108" s="1">
        <v>13.852499999999999</v>
      </c>
      <c r="F108" s="1"/>
    </row>
    <row r="109" spans="3:6" x14ac:dyDescent="0.25">
      <c r="C109" s="1">
        <v>1106</v>
      </c>
      <c r="D109" s="1">
        <v>97.393680000000003</v>
      </c>
      <c r="E109" s="1">
        <v>15.23292</v>
      </c>
      <c r="F109" s="1"/>
    </row>
    <row r="110" spans="3:6" x14ac:dyDescent="0.25">
      <c r="C110" s="1">
        <v>1107</v>
      </c>
      <c r="D110" s="1">
        <v>97.323980000000006</v>
      </c>
      <c r="E110" s="1">
        <v>16.648019999999999</v>
      </c>
      <c r="F110" s="1"/>
    </row>
    <row r="111" spans="3:6" x14ac:dyDescent="0.25">
      <c r="C111" s="1">
        <v>1108</v>
      </c>
      <c r="D111" s="1">
        <v>97.240459999999999</v>
      </c>
      <c r="E111" s="1">
        <v>18.178740000000001</v>
      </c>
      <c r="F111" s="1"/>
    </row>
    <row r="112" spans="3:6" x14ac:dyDescent="0.25">
      <c r="C112" s="1">
        <v>1109</v>
      </c>
      <c r="D112" s="1">
        <v>97.157839999999993</v>
      </c>
      <c r="E112" s="1">
        <v>19.738800000000001</v>
      </c>
      <c r="F112" s="1"/>
    </row>
    <row r="113" spans="3:6" x14ac:dyDescent="0.25">
      <c r="C113" s="1">
        <v>1110</v>
      </c>
      <c r="D113" s="1">
        <v>97.08878</v>
      </c>
      <c r="E113" s="1">
        <v>21.421040000000001</v>
      </c>
      <c r="F113" s="1"/>
    </row>
    <row r="114" spans="3:6" x14ac:dyDescent="0.25">
      <c r="C114" s="1">
        <v>1111</v>
      </c>
      <c r="D114" s="1">
        <v>96.991249999999994</v>
      </c>
      <c r="E114" s="1">
        <v>23.189520000000002</v>
      </c>
      <c r="F114" s="1"/>
    </row>
    <row r="115" spans="3:6" x14ac:dyDescent="0.25">
      <c r="C115" s="1">
        <v>1112</v>
      </c>
      <c r="D115" s="1">
        <v>96.916979999999995</v>
      </c>
      <c r="E115" s="1">
        <v>25.021049999999999</v>
      </c>
      <c r="F115" s="1"/>
    </row>
    <row r="116" spans="3:6" x14ac:dyDescent="0.25">
      <c r="C116" s="1">
        <v>1113</v>
      </c>
      <c r="D116" s="1">
        <v>96.805419999999998</v>
      </c>
      <c r="E116" s="1">
        <v>26.858029999999999</v>
      </c>
      <c r="F116" s="1"/>
    </row>
    <row r="117" spans="3:6" x14ac:dyDescent="0.25">
      <c r="C117" s="1">
        <v>1114</v>
      </c>
      <c r="D117" s="1">
        <v>96.7089</v>
      </c>
      <c r="E117" s="1">
        <v>28.802600000000002</v>
      </c>
      <c r="F117" s="1"/>
    </row>
    <row r="118" spans="3:6" x14ac:dyDescent="0.25">
      <c r="C118" s="1">
        <v>1115</v>
      </c>
      <c r="D118" s="1">
        <v>96.619519999999994</v>
      </c>
      <c r="E118" s="1">
        <v>30.811779999999999</v>
      </c>
      <c r="F118" s="1"/>
    </row>
    <row r="119" spans="3:6" x14ac:dyDescent="0.25">
      <c r="C119" s="1">
        <v>1116</v>
      </c>
      <c r="D119" s="1">
        <v>96.560820000000007</v>
      </c>
      <c r="E119" s="1">
        <v>32.814459999999997</v>
      </c>
      <c r="F119" s="1"/>
    </row>
    <row r="120" spans="3:6" x14ac:dyDescent="0.25">
      <c r="C120" s="1">
        <v>1117</v>
      </c>
      <c r="D120" s="1">
        <v>96.458299999999994</v>
      </c>
      <c r="E120" s="1">
        <v>34.979280000000003</v>
      </c>
      <c r="F120" s="1"/>
    </row>
    <row r="121" spans="3:6" x14ac:dyDescent="0.25">
      <c r="C121" s="1">
        <v>1118</v>
      </c>
      <c r="D121" s="1">
        <v>96.353639999999999</v>
      </c>
      <c r="E121" s="1">
        <v>37.190649999999998</v>
      </c>
      <c r="F121" s="1"/>
    </row>
    <row r="122" spans="3:6" x14ac:dyDescent="0.25">
      <c r="C122" s="1">
        <v>1119</v>
      </c>
      <c r="D122" s="1">
        <v>96.288730000000001</v>
      </c>
      <c r="E122" s="1">
        <v>39.331620000000001</v>
      </c>
      <c r="F122" s="1"/>
    </row>
    <row r="123" spans="3:6" x14ac:dyDescent="0.25">
      <c r="C123" s="1">
        <v>1120</v>
      </c>
      <c r="D123" s="1">
        <v>96.193569999999994</v>
      </c>
      <c r="E123" s="1">
        <v>41.5989</v>
      </c>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2014-10-28T20:39:31Z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